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Начален курс" sheetId="1" r:id="rId1"/>
    <sheet name="V-ІХ" sheetId="2" r:id="rId2"/>
  </sheets>
  <definedNames/>
  <calcPr fullCalcOnLoad="1"/>
</workbook>
</file>

<file path=xl/sharedStrings.xml><?xml version="1.0" encoding="utf-8"?>
<sst xmlns="http://schemas.openxmlformats.org/spreadsheetml/2006/main" count="979" uniqueCount="380">
  <si>
    <t>№</t>
  </si>
  <si>
    <t>Клас</t>
  </si>
  <si>
    <t>Име</t>
  </si>
  <si>
    <t>Презиме</t>
  </si>
  <si>
    <t>Фамилия</t>
  </si>
  <si>
    <t>Направление</t>
  </si>
  <si>
    <t>2б</t>
  </si>
  <si>
    <t>Стилян</t>
  </si>
  <si>
    <t>Николаев</t>
  </si>
  <si>
    <t>Петров</t>
  </si>
  <si>
    <t>Анево</t>
  </si>
  <si>
    <t>3а</t>
  </si>
  <si>
    <t>Цветан</t>
  </si>
  <si>
    <t>Йорданов</t>
  </si>
  <si>
    <t>Иванов</t>
  </si>
  <si>
    <t>Зерин</t>
  </si>
  <si>
    <t>Осман</t>
  </si>
  <si>
    <t>Узун</t>
  </si>
  <si>
    <t>Даниела</t>
  </si>
  <si>
    <t>Пламенова</t>
  </si>
  <si>
    <t>Димитрова</t>
  </si>
  <si>
    <t>4а</t>
  </si>
  <si>
    <t>Мартин</t>
  </si>
  <si>
    <t>Радославов</t>
  </si>
  <si>
    <t>Манев</t>
  </si>
  <si>
    <t>Илиана</t>
  </si>
  <si>
    <t>Илиева</t>
  </si>
  <si>
    <t>Стоянова</t>
  </si>
  <si>
    <t>Елена</t>
  </si>
  <si>
    <t>Костова</t>
  </si>
  <si>
    <t>Богдан</t>
  </si>
  <si>
    <t>Даяна</t>
  </si>
  <si>
    <t>Енчева</t>
  </si>
  <si>
    <t>Тодорова</t>
  </si>
  <si>
    <t>Стоян</t>
  </si>
  <si>
    <t>Христов</t>
  </si>
  <si>
    <t>Димитър</t>
  </si>
  <si>
    <t>Драгомиров</t>
  </si>
  <si>
    <t>Антонов</t>
  </si>
  <si>
    <t>Миглена</t>
  </si>
  <si>
    <t>Василева</t>
  </si>
  <si>
    <t>Марин</t>
  </si>
  <si>
    <t>Мирославов</t>
  </si>
  <si>
    <t>Димитров</t>
  </si>
  <si>
    <t>Алекс</t>
  </si>
  <si>
    <t>Мирослав</t>
  </si>
  <si>
    <t>Стефанов</t>
  </si>
  <si>
    <t>Войнягово</t>
  </si>
  <si>
    <t>Силвия</t>
  </si>
  <si>
    <t>Здравкова</t>
  </si>
  <si>
    <t>Стефанова</t>
  </si>
  <si>
    <t>Християна</t>
  </si>
  <si>
    <t>Иванова</t>
  </si>
  <si>
    <t>Нелина</t>
  </si>
  <si>
    <t>Цветанова</t>
  </si>
  <si>
    <t>Лазарова</t>
  </si>
  <si>
    <t>Габриела</t>
  </si>
  <si>
    <t>Георгиева</t>
  </si>
  <si>
    <t>Дъбене</t>
  </si>
  <si>
    <t>Христо</t>
  </si>
  <si>
    <t>Тодоров</t>
  </si>
  <si>
    <t>Петър</t>
  </si>
  <si>
    <t>Маринов</t>
  </si>
  <si>
    <t>Ангел</t>
  </si>
  <si>
    <t>Антоанета</t>
  </si>
  <si>
    <t>Атанасова</t>
  </si>
  <si>
    <t>2а</t>
  </si>
  <si>
    <t>Павлов</t>
  </si>
  <si>
    <t>Каравелово</t>
  </si>
  <si>
    <t>Маринова</t>
  </si>
  <si>
    <t>Моника</t>
  </si>
  <si>
    <t>Попова</t>
  </si>
  <si>
    <t>Татянова</t>
  </si>
  <si>
    <t>Атанас</t>
  </si>
  <si>
    <t>Пенчев</t>
  </si>
  <si>
    <t>Донков</t>
  </si>
  <si>
    <t>Массимилиано</t>
  </si>
  <si>
    <t>Мариглиано</t>
  </si>
  <si>
    <t>Климент</t>
  </si>
  <si>
    <t>Тотка</t>
  </si>
  <si>
    <t>Ганчева</t>
  </si>
  <si>
    <t>Павлова</t>
  </si>
  <si>
    <t>Преслава</t>
  </si>
  <si>
    <t>Светославова</t>
  </si>
  <si>
    <t>Цанкова</t>
  </si>
  <si>
    <t>Кърнаре</t>
  </si>
  <si>
    <t>Димана</t>
  </si>
  <si>
    <t>Галинова</t>
  </si>
  <si>
    <t>Киркова</t>
  </si>
  <si>
    <t>Елеонора</t>
  </si>
  <si>
    <t>Златанова</t>
  </si>
  <si>
    <t>Даниел</t>
  </si>
  <si>
    <t>Георгиев</t>
  </si>
  <si>
    <t>Ангелов</t>
  </si>
  <si>
    <t>Московец</t>
  </si>
  <si>
    <t>Емилов</t>
  </si>
  <si>
    <t>Чочев</t>
  </si>
  <si>
    <t>Николай</t>
  </si>
  <si>
    <t>Марианов</t>
  </si>
  <si>
    <t>Ненов</t>
  </si>
  <si>
    <t>Столетово</t>
  </si>
  <si>
    <t>Красимиров</t>
  </si>
  <si>
    <t>Акай</t>
  </si>
  <si>
    <t>Самуилов</t>
  </si>
  <si>
    <t>Христо Даново</t>
  </si>
  <si>
    <t>Мариянов</t>
  </si>
  <si>
    <t>Николов</t>
  </si>
  <si>
    <t>6а</t>
  </si>
  <si>
    <t>Виктория</t>
  </si>
  <si>
    <t>Герганова</t>
  </si>
  <si>
    <t>Мария</t>
  </si>
  <si>
    <t>6б</t>
  </si>
  <si>
    <t>Чавдаров</t>
  </si>
  <si>
    <t>Глория</t>
  </si>
  <si>
    <t>Богданова</t>
  </si>
  <si>
    <t>Шаранова</t>
  </si>
  <si>
    <t>Симона</t>
  </si>
  <si>
    <t>Дилянова</t>
  </si>
  <si>
    <t>Райчинова</t>
  </si>
  <si>
    <t>6в</t>
  </si>
  <si>
    <t>Айхан</t>
  </si>
  <si>
    <t>Смаилов</t>
  </si>
  <si>
    <t>Даян</t>
  </si>
  <si>
    <t>Юсеинова</t>
  </si>
  <si>
    <t>Черкезова</t>
  </si>
  <si>
    <t>Лалю</t>
  </si>
  <si>
    <t>Костадинов</t>
  </si>
  <si>
    <t>Филиз</t>
  </si>
  <si>
    <t>Асанова</t>
  </si>
  <si>
    <t>Мурадова</t>
  </si>
  <si>
    <t>Асанов</t>
  </si>
  <si>
    <t>Мурадов</t>
  </si>
  <si>
    <t>7а</t>
  </si>
  <si>
    <t>Христова</t>
  </si>
  <si>
    <t>7б</t>
  </si>
  <si>
    <t>Александър</t>
  </si>
  <si>
    <t>Макавеев</t>
  </si>
  <si>
    <t>Лъчезаров</t>
  </si>
  <si>
    <t>Клисуров</t>
  </si>
  <si>
    <t>Стефан</t>
  </si>
  <si>
    <t>Чакалски</t>
  </si>
  <si>
    <t>Радослав</t>
  </si>
  <si>
    <t>Християн</t>
  </si>
  <si>
    <t>Борисов</t>
  </si>
  <si>
    <t>Филипо</t>
  </si>
  <si>
    <t>Ганчев</t>
  </si>
  <si>
    <t>Станимир</t>
  </si>
  <si>
    <t>Стайков</t>
  </si>
  <si>
    <t>Стоянов</t>
  </si>
  <si>
    <t>Илианов</t>
  </si>
  <si>
    <t>Татяна</t>
  </si>
  <si>
    <t>Руменова</t>
  </si>
  <si>
    <t>7в</t>
  </si>
  <si>
    <t>Пламен</t>
  </si>
  <si>
    <t>Трендафилов</t>
  </si>
  <si>
    <t>Първанов</t>
  </si>
  <si>
    <t>Лъчезар</t>
  </si>
  <si>
    <t>Христиан</t>
  </si>
  <si>
    <t>Лазаров</t>
  </si>
  <si>
    <t>Василев</t>
  </si>
  <si>
    <t>Емилия</t>
  </si>
  <si>
    <t>Ангелова</t>
  </si>
  <si>
    <t>Преслав</t>
  </si>
  <si>
    <t>Видолов</t>
  </si>
  <si>
    <t>Маринела</t>
  </si>
  <si>
    <t>Видолова</t>
  </si>
  <si>
    <t>Коста</t>
  </si>
  <si>
    <t>Емил</t>
  </si>
  <si>
    <t>Иганово</t>
  </si>
  <si>
    <t>Марина</t>
  </si>
  <si>
    <t>Петрова</t>
  </si>
  <si>
    <t>Венкова</t>
  </si>
  <si>
    <t>Георги</t>
  </si>
  <si>
    <t>Чонова</t>
  </si>
  <si>
    <t>Ивелина</t>
  </si>
  <si>
    <t>Диянова</t>
  </si>
  <si>
    <t>София</t>
  </si>
  <si>
    <t>Лалкова</t>
  </si>
  <si>
    <t>Колева</t>
  </si>
  <si>
    <t>Пананов</t>
  </si>
  <si>
    <t>Любомир</t>
  </si>
  <si>
    <t>Лалов</t>
  </si>
  <si>
    <t>Юлияна</t>
  </si>
  <si>
    <t>Емилова</t>
  </si>
  <si>
    <t>Добрева</t>
  </si>
  <si>
    <t>Борислав</t>
  </si>
  <si>
    <t>Нешев</t>
  </si>
  <si>
    <t>Чалъков</t>
  </si>
  <si>
    <t>Ива</t>
  </si>
  <si>
    <t>Брайкова</t>
  </si>
  <si>
    <t>Кристиян</t>
  </si>
  <si>
    <t>Денков</t>
  </si>
  <si>
    <t>Надежда</t>
  </si>
  <si>
    <t>Кунева</t>
  </si>
  <si>
    <t>Драгомир</t>
  </si>
  <si>
    <t>Галинов</t>
  </si>
  <si>
    <t>Кирков</t>
  </si>
  <si>
    <t>Кристияна</t>
  </si>
  <si>
    <t>Пачарозова</t>
  </si>
  <si>
    <t>Петева</t>
  </si>
  <si>
    <t>Райкова</t>
  </si>
  <si>
    <t>Нонкова</t>
  </si>
  <si>
    <t>Певците</t>
  </si>
  <si>
    <t>Мустафа</t>
  </si>
  <si>
    <t>Дуран</t>
  </si>
  <si>
    <t>Юмер</t>
  </si>
  <si>
    <t>Розино</t>
  </si>
  <si>
    <t>Леман</t>
  </si>
  <si>
    <t>Бекташ</t>
  </si>
  <si>
    <t>Дерменджи</t>
  </si>
  <si>
    <t>Ванеса</t>
  </si>
  <si>
    <t>Недялкова</t>
  </si>
  <si>
    <t>Рашева</t>
  </si>
  <si>
    <t>Слатина</t>
  </si>
  <si>
    <t>Генчев</t>
  </si>
  <si>
    <t>Кацарев</t>
  </si>
  <si>
    <t>Петя</t>
  </si>
  <si>
    <t>Христева</t>
  </si>
  <si>
    <t>Никола</t>
  </si>
  <si>
    <t>Ненков</t>
  </si>
  <si>
    <t>Колев</t>
  </si>
  <si>
    <t>Иван</t>
  </si>
  <si>
    <t>Златка</t>
  </si>
  <si>
    <t>Нонка</t>
  </si>
  <si>
    <t>Станимирова</t>
  </si>
  <si>
    <t>10а</t>
  </si>
  <si>
    <t>Мелинда</t>
  </si>
  <si>
    <t>Минчева</t>
  </si>
  <si>
    <t>Динев</t>
  </si>
  <si>
    <t>Тихомир</t>
  </si>
  <si>
    <t>Митков</t>
  </si>
  <si>
    <t>Рачев</t>
  </si>
  <si>
    <t>Росен</t>
  </si>
  <si>
    <t>Милков</t>
  </si>
  <si>
    <t>Славейков</t>
  </si>
  <si>
    <t>Микаела</t>
  </si>
  <si>
    <t>Веселинова</t>
  </si>
  <si>
    <t>8а</t>
  </si>
  <si>
    <t>Любомирова</t>
  </si>
  <si>
    <t>Томанова</t>
  </si>
  <si>
    <t>Мирослава</t>
  </si>
  <si>
    <t>Веселин</t>
  </si>
  <si>
    <t>Чонов</t>
  </si>
  <si>
    <t>Памела</t>
  </si>
  <si>
    <t>Младен</t>
  </si>
  <si>
    <t>Марияна</t>
  </si>
  <si>
    <t>Ибрахим</t>
  </si>
  <si>
    <t>Ерол</t>
  </si>
  <si>
    <t>Низам</t>
  </si>
  <si>
    <t>8б</t>
  </si>
  <si>
    <t>Бистрев</t>
  </si>
  <si>
    <t>Таня</t>
  </si>
  <si>
    <t>Якова</t>
  </si>
  <si>
    <t>Янко</t>
  </si>
  <si>
    <t>Благоев</t>
  </si>
  <si>
    <t>Каптиев</t>
  </si>
  <si>
    <t>Петков</t>
  </si>
  <si>
    <t>Горанчев</t>
  </si>
  <si>
    <t>Марчева</t>
  </si>
  <si>
    <t>Станева</t>
  </si>
  <si>
    <t>Десислава</t>
  </si>
  <si>
    <t>Дочева</t>
  </si>
  <si>
    <t>Вълкова</t>
  </si>
  <si>
    <t>Антон</t>
  </si>
  <si>
    <t>Теодора</t>
  </si>
  <si>
    <t>Делянова</t>
  </si>
  <si>
    <t>Петкова</t>
  </si>
  <si>
    <t>8в</t>
  </si>
  <si>
    <t>Трифон</t>
  </si>
  <si>
    <t>Събев</t>
  </si>
  <si>
    <t>Елка</t>
  </si>
  <si>
    <t>Костадинова</t>
  </si>
  <si>
    <t>Павел</t>
  </si>
  <si>
    <t>Христомиров</t>
  </si>
  <si>
    <t>Мутафчиева</t>
  </si>
  <si>
    <t>Ангелина</t>
  </si>
  <si>
    <t>Йорданова</t>
  </si>
  <si>
    <t>Гърдева</t>
  </si>
  <si>
    <t>Йордан</t>
  </si>
  <si>
    <t>Руменов</t>
  </si>
  <si>
    <t>Захариев</t>
  </si>
  <si>
    <t>Фаит</t>
  </si>
  <si>
    <t>Мехмед</t>
  </si>
  <si>
    <t>Абди</t>
  </si>
  <si>
    <t>5а</t>
  </si>
  <si>
    <t xml:space="preserve">Ерен </t>
  </si>
  <si>
    <t>Хасан</t>
  </si>
  <si>
    <t>Молла</t>
  </si>
  <si>
    <t xml:space="preserve">Любослав </t>
  </si>
  <si>
    <t xml:space="preserve">Мериан </t>
  </si>
  <si>
    <t>Асан</t>
  </si>
  <si>
    <t xml:space="preserve">Радостина </t>
  </si>
  <si>
    <t>Милкова</t>
  </si>
  <si>
    <t>Стоева</t>
  </si>
  <si>
    <t xml:space="preserve">Стилян </t>
  </si>
  <si>
    <t xml:space="preserve">Христо </t>
  </si>
  <si>
    <t>Атанасов</t>
  </si>
  <si>
    <t>5б</t>
  </si>
  <si>
    <t xml:space="preserve">Айдоан </t>
  </si>
  <si>
    <t>Мустафов</t>
  </si>
  <si>
    <t>Кадиров</t>
  </si>
  <si>
    <t xml:space="preserve">Айкут </t>
  </si>
  <si>
    <t>Османов</t>
  </si>
  <si>
    <t>Бюлюкбашиев</t>
  </si>
  <si>
    <t xml:space="preserve">Атанас </t>
  </si>
  <si>
    <t xml:space="preserve">Георги </t>
  </si>
  <si>
    <t xml:space="preserve">Илиян </t>
  </si>
  <si>
    <t>Горанов</t>
  </si>
  <si>
    <t xml:space="preserve">Йоанна </t>
  </si>
  <si>
    <t>5в</t>
  </si>
  <si>
    <t xml:space="preserve">Александър </t>
  </si>
  <si>
    <t>Янков</t>
  </si>
  <si>
    <t>Минчев</t>
  </si>
  <si>
    <t xml:space="preserve">Ана- Мария </t>
  </si>
  <si>
    <t>Бориславова</t>
  </si>
  <si>
    <t>Лилова</t>
  </si>
  <si>
    <t xml:space="preserve">Пенка </t>
  </si>
  <si>
    <t xml:space="preserve">Нена </t>
  </si>
  <si>
    <t>Марианова</t>
  </si>
  <si>
    <t xml:space="preserve">Християн </t>
  </si>
  <si>
    <t xml:space="preserve">Маринов </t>
  </si>
  <si>
    <t xml:space="preserve">Димитров </t>
  </si>
  <si>
    <t xml:space="preserve">Иван </t>
  </si>
  <si>
    <t>Бонев</t>
  </si>
  <si>
    <t xml:space="preserve">Николай </t>
  </si>
  <si>
    <t xml:space="preserve">Десислава </t>
  </si>
  <si>
    <t xml:space="preserve">Пламена </t>
  </si>
  <si>
    <t>Цветелина</t>
  </si>
  <si>
    <t>Лалова</t>
  </si>
  <si>
    <t>Деница</t>
  </si>
  <si>
    <t>Асенова</t>
  </si>
  <si>
    <t>Диан</t>
  </si>
  <si>
    <t>1а</t>
  </si>
  <si>
    <t xml:space="preserve">Айкан </t>
  </si>
  <si>
    <t>Сеидов</t>
  </si>
  <si>
    <t xml:space="preserve">Алекс </t>
  </si>
  <si>
    <t xml:space="preserve">Петър </t>
  </si>
  <si>
    <t>Ангелинов</t>
  </si>
  <si>
    <t>Нериман</t>
  </si>
  <si>
    <t>Зебек</t>
  </si>
  <si>
    <t xml:space="preserve">Даниела </t>
  </si>
  <si>
    <t>Мирославова</t>
  </si>
  <si>
    <t xml:space="preserve">Димитър </t>
  </si>
  <si>
    <t xml:space="preserve">Константин </t>
  </si>
  <si>
    <t>Гугов</t>
  </si>
  <si>
    <t>1б</t>
  </si>
  <si>
    <t xml:space="preserve">Йорданка </t>
  </si>
  <si>
    <t>Пунчева</t>
  </si>
  <si>
    <t xml:space="preserve">Мартин </t>
  </si>
  <si>
    <t>Муса</t>
  </si>
  <si>
    <t>Хокин</t>
  </si>
  <si>
    <t>Петев</t>
  </si>
  <si>
    <t>Райков</t>
  </si>
  <si>
    <t xml:space="preserve">Йоан </t>
  </si>
  <si>
    <t>Пачарозов</t>
  </si>
  <si>
    <t>Рая</t>
  </si>
  <si>
    <t xml:space="preserve">Тодор </t>
  </si>
  <si>
    <t>Златанов</t>
  </si>
  <si>
    <t xml:space="preserve">Стефанов </t>
  </si>
  <si>
    <t>Христина</t>
  </si>
  <si>
    <t>Миленов</t>
  </si>
  <si>
    <t xml:space="preserve">Аляра </t>
  </si>
  <si>
    <t>Тамерова</t>
  </si>
  <si>
    <t>Чаушева</t>
  </si>
  <si>
    <t>Шакир</t>
  </si>
  <si>
    <t>Мурат</t>
  </si>
  <si>
    <t>Туна</t>
  </si>
  <si>
    <t xml:space="preserve">Гергана </t>
  </si>
  <si>
    <t>Семкова</t>
  </si>
  <si>
    <t>Найденов</t>
  </si>
  <si>
    <t>Арменов</t>
  </si>
  <si>
    <t>9a</t>
  </si>
  <si>
    <t>Ттодорв</t>
  </si>
  <si>
    <t>15.082016 год.</t>
  </si>
  <si>
    <t>Директор:</t>
  </si>
  <si>
    <t>/Радостина Георгиева/</t>
  </si>
  <si>
    <t>Списък на пътуващите ученици от СОУ"Иван вазов", гр.Сопот за учебната 2016/2017 год. по класове и направления                                                                             І-ІV клас</t>
  </si>
  <si>
    <t>Списък на пътуващите ученици от СОУ"Иван Вазов", гр.Сопот за учебната 2016/2017 год. по класове и направления                                                 V-ІХ клас</t>
  </si>
  <si>
    <t>8a</t>
  </si>
  <si>
    <t xml:space="preserve">Павлов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</si>
</sst>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i/>
      <sz val="11"/>
      <color indexed="8"/>
      <name val="Aharoni"/>
      <family val="0"/>
    </font>
    <font>
      <b/>
      <sz val="11"/>
      <color indexed="8"/>
      <name val="Aharoni"/>
      <family val="0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Aharoni"/>
      <family val="0"/>
    </font>
    <font>
      <b/>
      <sz val="11"/>
      <color theme="1"/>
      <name val="Aharon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1"/>
  <sheetViews>
    <sheetView tabSelected="1" zoomScalePageLayoutView="0" workbookViewId="0" topLeftCell="A40">
      <selection activeCell="B1" sqref="B1:G3"/>
    </sheetView>
  </sheetViews>
  <sheetFormatPr defaultColWidth="9.140625" defaultRowHeight="15"/>
  <cols>
    <col min="4" max="4" width="13.57421875" style="0" customWidth="1"/>
    <col min="5" max="5" width="11.7109375" style="0" customWidth="1"/>
    <col min="6" max="6" width="10.8515625" style="0" customWidth="1"/>
    <col min="7" max="7" width="15.8515625" style="0" customWidth="1"/>
  </cols>
  <sheetData>
    <row r="1" spans="2:7" ht="15">
      <c r="B1" s="20" t="s">
        <v>376</v>
      </c>
      <c r="C1" s="21"/>
      <c r="D1" s="21"/>
      <c r="E1" s="21"/>
      <c r="F1" s="21"/>
      <c r="G1" s="21"/>
    </row>
    <row r="2" spans="2:7" ht="15">
      <c r="B2" s="21"/>
      <c r="C2" s="21"/>
      <c r="D2" s="21"/>
      <c r="E2" s="21"/>
      <c r="F2" s="21"/>
      <c r="G2" s="21"/>
    </row>
    <row r="3" spans="2:7" ht="15">
      <c r="B3" s="22"/>
      <c r="C3" s="22"/>
      <c r="D3" s="22"/>
      <c r="E3" s="22"/>
      <c r="F3" s="22"/>
      <c r="G3" s="22"/>
    </row>
    <row r="4" spans="2:7" ht="1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7" ht="15">
      <c r="B5" s="9">
        <v>1</v>
      </c>
      <c r="C5" s="5" t="s">
        <v>332</v>
      </c>
      <c r="D5" s="6" t="s">
        <v>333</v>
      </c>
      <c r="E5" s="5" t="s">
        <v>302</v>
      </c>
      <c r="F5" s="5" t="s">
        <v>334</v>
      </c>
      <c r="G5" s="3" t="s">
        <v>10</v>
      </c>
    </row>
    <row r="6" spans="2:7" ht="15">
      <c r="B6" s="9">
        <f>B5+1</f>
        <v>2</v>
      </c>
      <c r="C6" s="5" t="s">
        <v>332</v>
      </c>
      <c r="D6" s="6" t="s">
        <v>335</v>
      </c>
      <c r="E6" s="5" t="s">
        <v>23</v>
      </c>
      <c r="F6" s="5" t="s">
        <v>92</v>
      </c>
      <c r="G6" s="3" t="s">
        <v>10</v>
      </c>
    </row>
    <row r="7" spans="2:7" ht="15">
      <c r="B7" s="9">
        <f aca="true" t="shared" si="0" ref="B7:B66">B6+1</f>
        <v>3</v>
      </c>
      <c r="C7" s="5" t="s">
        <v>332</v>
      </c>
      <c r="D7" s="6" t="s">
        <v>336</v>
      </c>
      <c r="E7" s="5" t="s">
        <v>337</v>
      </c>
      <c r="F7" s="5" t="s">
        <v>92</v>
      </c>
      <c r="G7" s="3" t="s">
        <v>10</v>
      </c>
    </row>
    <row r="8" spans="2:7" ht="15">
      <c r="B8" s="9">
        <v>4</v>
      </c>
      <c r="C8" s="5" t="s">
        <v>6</v>
      </c>
      <c r="D8" s="6" t="s">
        <v>338</v>
      </c>
      <c r="E8" s="5" t="s">
        <v>16</v>
      </c>
      <c r="F8" s="5" t="s">
        <v>339</v>
      </c>
      <c r="G8" s="3" t="s">
        <v>10</v>
      </c>
    </row>
    <row r="9" spans="2:7" ht="15">
      <c r="B9" s="9">
        <f>B7+1</f>
        <v>4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</row>
    <row r="10" spans="2:7" ht="15">
      <c r="B10" s="9">
        <f t="shared" si="0"/>
        <v>5</v>
      </c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10</v>
      </c>
    </row>
    <row r="11" spans="2:7" ht="15">
      <c r="B11" s="9">
        <f t="shared" si="0"/>
        <v>6</v>
      </c>
      <c r="C11" s="3" t="s">
        <v>11</v>
      </c>
      <c r="D11" s="3" t="s">
        <v>15</v>
      </c>
      <c r="E11" s="3" t="s">
        <v>16</v>
      </c>
      <c r="F11" s="3" t="s">
        <v>17</v>
      </c>
      <c r="G11" s="3" t="s">
        <v>10</v>
      </c>
    </row>
    <row r="12" spans="2:7" ht="15">
      <c r="B12" s="9">
        <f t="shared" si="0"/>
        <v>7</v>
      </c>
      <c r="C12" s="3" t="s">
        <v>11</v>
      </c>
      <c r="D12" s="3" t="s">
        <v>18</v>
      </c>
      <c r="E12" s="3" t="s">
        <v>19</v>
      </c>
      <c r="F12" s="3" t="s">
        <v>20</v>
      </c>
      <c r="G12" s="3" t="s">
        <v>10</v>
      </c>
    </row>
    <row r="13" spans="2:7" ht="15">
      <c r="B13" s="9">
        <f t="shared" si="0"/>
        <v>8</v>
      </c>
      <c r="C13" s="3" t="s">
        <v>21</v>
      </c>
      <c r="D13" s="3" t="s">
        <v>22</v>
      </c>
      <c r="E13" s="3" t="s">
        <v>23</v>
      </c>
      <c r="F13" s="3" t="s">
        <v>24</v>
      </c>
      <c r="G13" s="3" t="s">
        <v>10</v>
      </c>
    </row>
    <row r="14" spans="2:7" ht="15">
      <c r="B14" s="9">
        <f t="shared" si="0"/>
        <v>9</v>
      </c>
      <c r="C14" s="3" t="s">
        <v>21</v>
      </c>
      <c r="D14" s="3" t="s">
        <v>25</v>
      </c>
      <c r="E14" s="3" t="s">
        <v>26</v>
      </c>
      <c r="F14" s="3" t="s">
        <v>27</v>
      </c>
      <c r="G14" s="3" t="s">
        <v>10</v>
      </c>
    </row>
    <row r="15" spans="2:7" ht="15">
      <c r="B15" s="9">
        <f t="shared" si="0"/>
        <v>10</v>
      </c>
      <c r="C15" s="3" t="s">
        <v>6</v>
      </c>
      <c r="D15" s="3" t="s">
        <v>28</v>
      </c>
      <c r="E15" s="3" t="s">
        <v>29</v>
      </c>
      <c r="F15" s="3" t="s">
        <v>29</v>
      </c>
      <c r="G15" s="3" t="s">
        <v>30</v>
      </c>
    </row>
    <row r="16" spans="2:7" ht="15">
      <c r="B16" s="9">
        <f t="shared" si="0"/>
        <v>11</v>
      </c>
      <c r="C16" s="3" t="s">
        <v>6</v>
      </c>
      <c r="D16" s="3" t="s">
        <v>31</v>
      </c>
      <c r="E16" s="3" t="s">
        <v>32</v>
      </c>
      <c r="F16" s="3" t="s">
        <v>33</v>
      </c>
      <c r="G16" s="3" t="s">
        <v>30</v>
      </c>
    </row>
    <row r="17" spans="2:7" ht="15">
      <c r="B17" s="9">
        <f t="shared" si="0"/>
        <v>12</v>
      </c>
      <c r="C17" s="3" t="s">
        <v>6</v>
      </c>
      <c r="D17" s="3" t="s">
        <v>34</v>
      </c>
      <c r="E17" s="3" t="s">
        <v>35</v>
      </c>
      <c r="F17" s="3" t="s">
        <v>9</v>
      </c>
      <c r="G17" s="3" t="s">
        <v>30</v>
      </c>
    </row>
    <row r="18" spans="2:7" ht="15">
      <c r="B18" s="9">
        <f t="shared" si="0"/>
        <v>13</v>
      </c>
      <c r="C18" s="3" t="s">
        <v>11</v>
      </c>
      <c r="D18" s="3" t="s">
        <v>36</v>
      </c>
      <c r="E18" s="3" t="s">
        <v>37</v>
      </c>
      <c r="F18" s="3" t="s">
        <v>38</v>
      </c>
      <c r="G18" s="3" t="s">
        <v>30</v>
      </c>
    </row>
    <row r="19" spans="2:7" ht="15">
      <c r="B19" s="9">
        <f t="shared" si="0"/>
        <v>14</v>
      </c>
      <c r="C19" s="3" t="s">
        <v>11</v>
      </c>
      <c r="D19" s="3" t="s">
        <v>39</v>
      </c>
      <c r="E19" s="3" t="s">
        <v>40</v>
      </c>
      <c r="F19" s="3" t="s">
        <v>29</v>
      </c>
      <c r="G19" s="3" t="s">
        <v>30</v>
      </c>
    </row>
    <row r="20" spans="2:7" ht="15">
      <c r="B20" s="9">
        <f t="shared" si="0"/>
        <v>15</v>
      </c>
      <c r="C20" s="3" t="s">
        <v>11</v>
      </c>
      <c r="D20" s="3" t="s">
        <v>41</v>
      </c>
      <c r="E20" s="3" t="s">
        <v>42</v>
      </c>
      <c r="F20" s="3" t="s">
        <v>43</v>
      </c>
      <c r="G20" s="3" t="s">
        <v>30</v>
      </c>
    </row>
    <row r="21" spans="2:7" ht="15">
      <c r="B21" s="9">
        <f t="shared" si="0"/>
        <v>16</v>
      </c>
      <c r="C21" s="3" t="s">
        <v>21</v>
      </c>
      <c r="D21" s="3" t="s">
        <v>44</v>
      </c>
      <c r="E21" s="3" t="s">
        <v>9</v>
      </c>
      <c r="F21" s="3" t="s">
        <v>43</v>
      </c>
      <c r="G21" s="3" t="s">
        <v>30</v>
      </c>
    </row>
    <row r="22" spans="2:7" ht="15">
      <c r="B22" s="9">
        <f t="shared" si="0"/>
        <v>17</v>
      </c>
      <c r="C22" s="3" t="s">
        <v>6</v>
      </c>
      <c r="D22" s="3" t="s">
        <v>45</v>
      </c>
      <c r="E22" s="3" t="s">
        <v>14</v>
      </c>
      <c r="F22" s="3" t="s">
        <v>46</v>
      </c>
      <c r="G22" s="3" t="s">
        <v>47</v>
      </c>
    </row>
    <row r="23" spans="2:7" ht="15">
      <c r="B23" s="9">
        <f t="shared" si="0"/>
        <v>18</v>
      </c>
      <c r="C23" s="3" t="s">
        <v>6</v>
      </c>
      <c r="D23" s="3" t="s">
        <v>48</v>
      </c>
      <c r="E23" s="3" t="s">
        <v>49</v>
      </c>
      <c r="F23" s="3" t="s">
        <v>50</v>
      </c>
      <c r="G23" s="3" t="s">
        <v>47</v>
      </c>
    </row>
    <row r="24" spans="2:7" ht="15">
      <c r="B24" s="9">
        <f t="shared" si="0"/>
        <v>19</v>
      </c>
      <c r="C24" s="3" t="s">
        <v>21</v>
      </c>
      <c r="D24" s="3" t="s">
        <v>51</v>
      </c>
      <c r="E24" s="3" t="s">
        <v>52</v>
      </c>
      <c r="F24" s="3" t="s">
        <v>50</v>
      </c>
      <c r="G24" s="3" t="s">
        <v>47</v>
      </c>
    </row>
    <row r="25" spans="2:7" ht="15">
      <c r="B25" s="9">
        <f t="shared" si="0"/>
        <v>20</v>
      </c>
      <c r="C25" s="3" t="s">
        <v>21</v>
      </c>
      <c r="D25" s="3" t="s">
        <v>53</v>
      </c>
      <c r="E25" s="3" t="s">
        <v>54</v>
      </c>
      <c r="F25" s="3" t="s">
        <v>55</v>
      </c>
      <c r="G25" s="3" t="s">
        <v>47</v>
      </c>
    </row>
    <row r="26" spans="2:7" ht="15">
      <c r="B26" s="9">
        <f t="shared" si="0"/>
        <v>21</v>
      </c>
      <c r="C26" s="9" t="s">
        <v>332</v>
      </c>
      <c r="D26" s="7" t="s">
        <v>340</v>
      </c>
      <c r="E26" s="9" t="s">
        <v>341</v>
      </c>
      <c r="F26" s="9" t="s">
        <v>20</v>
      </c>
      <c r="G26" s="3" t="s">
        <v>58</v>
      </c>
    </row>
    <row r="27" spans="2:7" ht="15">
      <c r="B27" s="9">
        <f t="shared" si="0"/>
        <v>22</v>
      </c>
      <c r="C27" s="9" t="s">
        <v>332</v>
      </c>
      <c r="D27" s="7" t="s">
        <v>325</v>
      </c>
      <c r="E27" s="9" t="s">
        <v>20</v>
      </c>
      <c r="F27" s="9" t="s">
        <v>173</v>
      </c>
      <c r="G27" s="3" t="s">
        <v>58</v>
      </c>
    </row>
    <row r="28" spans="2:7" ht="15">
      <c r="B28" s="9">
        <f t="shared" si="0"/>
        <v>23</v>
      </c>
      <c r="C28" s="9" t="s">
        <v>332</v>
      </c>
      <c r="D28" s="7" t="s">
        <v>342</v>
      </c>
      <c r="E28" s="9" t="s">
        <v>60</v>
      </c>
      <c r="F28" s="9" t="s">
        <v>93</v>
      </c>
      <c r="G28" s="3" t="s">
        <v>58</v>
      </c>
    </row>
    <row r="29" spans="2:7" ht="15">
      <c r="B29" s="9">
        <f t="shared" si="0"/>
        <v>24</v>
      </c>
      <c r="C29" s="9" t="s">
        <v>332</v>
      </c>
      <c r="D29" s="7" t="s">
        <v>343</v>
      </c>
      <c r="E29" s="9" t="s">
        <v>43</v>
      </c>
      <c r="F29" s="9" t="s">
        <v>344</v>
      </c>
      <c r="G29" s="3" t="s">
        <v>58</v>
      </c>
    </row>
    <row r="30" spans="2:7" ht="15">
      <c r="B30" s="9">
        <f t="shared" si="0"/>
        <v>25</v>
      </c>
      <c r="C30" s="3" t="s">
        <v>6</v>
      </c>
      <c r="D30" s="3" t="s">
        <v>56</v>
      </c>
      <c r="E30" s="3" t="s">
        <v>19</v>
      </c>
      <c r="F30" s="3" t="s">
        <v>57</v>
      </c>
      <c r="G30" s="3" t="s">
        <v>58</v>
      </c>
    </row>
    <row r="31" spans="2:7" ht="15">
      <c r="B31" s="9">
        <f t="shared" si="0"/>
        <v>26</v>
      </c>
      <c r="C31" s="3" t="s">
        <v>11</v>
      </c>
      <c r="D31" s="3" t="s">
        <v>59</v>
      </c>
      <c r="E31" s="3" t="s">
        <v>43</v>
      </c>
      <c r="F31" s="3" t="s">
        <v>60</v>
      </c>
      <c r="G31" s="3" t="s">
        <v>58</v>
      </c>
    </row>
    <row r="32" spans="2:7" ht="15">
      <c r="B32" s="9">
        <f t="shared" si="0"/>
        <v>27</v>
      </c>
      <c r="C32" s="3" t="s">
        <v>11</v>
      </c>
      <c r="D32" s="3" t="s">
        <v>61</v>
      </c>
      <c r="E32" s="3" t="s">
        <v>62</v>
      </c>
      <c r="F32" s="3" t="s">
        <v>43</v>
      </c>
      <c r="G32" s="3" t="s">
        <v>58</v>
      </c>
    </row>
    <row r="33" spans="2:7" ht="15">
      <c r="B33" s="9">
        <f t="shared" si="0"/>
        <v>28</v>
      </c>
      <c r="C33" s="3" t="s">
        <v>21</v>
      </c>
      <c r="D33" s="3" t="s">
        <v>63</v>
      </c>
      <c r="E33" s="3" t="s">
        <v>60</v>
      </c>
      <c r="F33" s="3" t="s">
        <v>43</v>
      </c>
      <c r="G33" s="3" t="s">
        <v>58</v>
      </c>
    </row>
    <row r="34" spans="2:7" ht="15">
      <c r="B34" s="9">
        <f t="shared" si="0"/>
        <v>29</v>
      </c>
      <c r="C34" s="3" t="s">
        <v>21</v>
      </c>
      <c r="D34" s="3" t="s">
        <v>64</v>
      </c>
      <c r="E34" s="3" t="s">
        <v>20</v>
      </c>
      <c r="F34" s="3" t="s">
        <v>65</v>
      </c>
      <c r="G34" s="3" t="s">
        <v>58</v>
      </c>
    </row>
    <row r="35" spans="2:7" ht="15">
      <c r="B35" s="9">
        <f t="shared" si="0"/>
        <v>30</v>
      </c>
      <c r="C35" s="3" t="s">
        <v>332</v>
      </c>
      <c r="D35" s="3" t="s">
        <v>91</v>
      </c>
      <c r="E35" s="3" t="s">
        <v>92</v>
      </c>
      <c r="F35" s="3" t="s">
        <v>145</v>
      </c>
      <c r="G35" s="3" t="s">
        <v>168</v>
      </c>
    </row>
    <row r="36" spans="2:7" ht="15">
      <c r="B36" s="9">
        <f t="shared" si="0"/>
        <v>31</v>
      </c>
      <c r="C36" s="9" t="s">
        <v>345</v>
      </c>
      <c r="D36" s="8" t="s">
        <v>346</v>
      </c>
      <c r="E36" s="9" t="s">
        <v>83</v>
      </c>
      <c r="F36" s="9" t="s">
        <v>347</v>
      </c>
      <c r="G36" s="3" t="s">
        <v>68</v>
      </c>
    </row>
    <row r="37" spans="2:7" ht="14.25" customHeight="1">
      <c r="B37" s="9">
        <f t="shared" si="0"/>
        <v>32</v>
      </c>
      <c r="C37" s="9" t="s">
        <v>345</v>
      </c>
      <c r="D37" s="8" t="s">
        <v>348</v>
      </c>
      <c r="E37" s="9" t="s">
        <v>349</v>
      </c>
      <c r="F37" s="9" t="s">
        <v>350</v>
      </c>
      <c r="G37" s="3" t="s">
        <v>68</v>
      </c>
    </row>
    <row r="38" spans="2:7" ht="15">
      <c r="B38" s="9">
        <f t="shared" si="0"/>
        <v>33</v>
      </c>
      <c r="C38" s="3" t="s">
        <v>66</v>
      </c>
      <c r="D38" s="3" t="s">
        <v>41</v>
      </c>
      <c r="E38" s="3" t="s">
        <v>67</v>
      </c>
      <c r="F38" s="3" t="s">
        <v>43</v>
      </c>
      <c r="G38" s="3" t="s">
        <v>68</v>
      </c>
    </row>
    <row r="39" spans="2:7" ht="15">
      <c r="B39" s="9">
        <f t="shared" si="0"/>
        <v>34</v>
      </c>
      <c r="C39" s="3" t="s">
        <v>66</v>
      </c>
      <c r="D39" s="3" t="s">
        <v>31</v>
      </c>
      <c r="E39" s="3" t="s">
        <v>69</v>
      </c>
      <c r="F39" s="3" t="s">
        <v>20</v>
      </c>
      <c r="G39" s="3" t="s">
        <v>68</v>
      </c>
    </row>
    <row r="40" spans="2:7" ht="15">
      <c r="B40" s="9">
        <f t="shared" si="0"/>
        <v>35</v>
      </c>
      <c r="C40" s="3" t="s">
        <v>6</v>
      </c>
      <c r="D40" s="3" t="s">
        <v>51</v>
      </c>
      <c r="E40" s="3" t="s">
        <v>69</v>
      </c>
      <c r="F40" s="3" t="s">
        <v>20</v>
      </c>
      <c r="G40" s="3" t="s">
        <v>68</v>
      </c>
    </row>
    <row r="41" spans="2:7" ht="15">
      <c r="B41" s="9">
        <f t="shared" si="0"/>
        <v>36</v>
      </c>
      <c r="C41" s="3" t="s">
        <v>11</v>
      </c>
      <c r="D41" s="3" t="s">
        <v>70</v>
      </c>
      <c r="E41" s="3" t="s">
        <v>52</v>
      </c>
      <c r="F41" s="3" t="s">
        <v>71</v>
      </c>
      <c r="G41" s="3" t="s">
        <v>68</v>
      </c>
    </row>
    <row r="42" spans="2:7" ht="15">
      <c r="B42" s="9">
        <f t="shared" si="0"/>
        <v>37</v>
      </c>
      <c r="C42" s="3" t="s">
        <v>11</v>
      </c>
      <c r="D42" s="3" t="s">
        <v>56</v>
      </c>
      <c r="E42" s="3" t="s">
        <v>72</v>
      </c>
      <c r="F42" s="3" t="s">
        <v>33</v>
      </c>
      <c r="G42" s="3" t="s">
        <v>68</v>
      </c>
    </row>
    <row r="43" spans="2:7" ht="15">
      <c r="B43" s="9">
        <f t="shared" si="0"/>
        <v>38</v>
      </c>
      <c r="C43" s="3" t="s">
        <v>11</v>
      </c>
      <c r="D43" s="3" t="s">
        <v>73</v>
      </c>
      <c r="E43" s="3" t="s">
        <v>74</v>
      </c>
      <c r="F43" s="3" t="s">
        <v>75</v>
      </c>
      <c r="G43" s="3" t="s">
        <v>68</v>
      </c>
    </row>
    <row r="44" spans="2:7" ht="15">
      <c r="B44" s="9">
        <f t="shared" si="0"/>
        <v>39</v>
      </c>
      <c r="C44" s="3" t="s">
        <v>6</v>
      </c>
      <c r="D44" s="3" t="s">
        <v>76</v>
      </c>
      <c r="E44" s="4"/>
      <c r="F44" s="3" t="s">
        <v>77</v>
      </c>
      <c r="G44" s="3" t="s">
        <v>78</v>
      </c>
    </row>
    <row r="45" spans="2:7" ht="15">
      <c r="B45" s="9">
        <f t="shared" si="0"/>
        <v>40</v>
      </c>
      <c r="C45" s="3" t="s">
        <v>11</v>
      </c>
      <c r="D45" s="3" t="s">
        <v>79</v>
      </c>
      <c r="E45" s="3" t="s">
        <v>80</v>
      </c>
      <c r="F45" s="3" t="s">
        <v>81</v>
      </c>
      <c r="G45" s="3" t="s">
        <v>78</v>
      </c>
    </row>
    <row r="46" spans="2:7" ht="15">
      <c r="B46" s="9">
        <f t="shared" si="0"/>
        <v>41</v>
      </c>
      <c r="C46" s="9" t="s">
        <v>345</v>
      </c>
      <c r="D46" s="7" t="s">
        <v>305</v>
      </c>
      <c r="E46" s="9" t="s">
        <v>351</v>
      </c>
      <c r="F46" s="9" t="s">
        <v>352</v>
      </c>
      <c r="G46" s="10" t="s">
        <v>85</v>
      </c>
    </row>
    <row r="47" spans="2:7" ht="15">
      <c r="B47" s="9">
        <f t="shared" si="0"/>
        <v>42</v>
      </c>
      <c r="C47" s="9" t="s">
        <v>345</v>
      </c>
      <c r="D47" s="7" t="s">
        <v>353</v>
      </c>
      <c r="E47" s="9" t="s">
        <v>148</v>
      </c>
      <c r="F47" s="9" t="s">
        <v>354</v>
      </c>
      <c r="G47" s="10" t="s">
        <v>85</v>
      </c>
    </row>
    <row r="48" spans="2:7" ht="15">
      <c r="B48" s="9">
        <f t="shared" si="0"/>
        <v>43</v>
      </c>
      <c r="C48" s="9" t="s">
        <v>345</v>
      </c>
      <c r="D48" s="7" t="s">
        <v>355</v>
      </c>
      <c r="E48" s="9" t="s">
        <v>199</v>
      </c>
      <c r="F48" s="9" t="s">
        <v>200</v>
      </c>
      <c r="G48" s="10" t="s">
        <v>85</v>
      </c>
    </row>
    <row r="49" spans="2:7" ht="15">
      <c r="B49" s="9">
        <f t="shared" si="0"/>
        <v>44</v>
      </c>
      <c r="C49" s="9" t="s">
        <v>345</v>
      </c>
      <c r="D49" s="7" t="s">
        <v>356</v>
      </c>
      <c r="E49" s="9" t="s">
        <v>357</v>
      </c>
      <c r="F49" s="9" t="s">
        <v>358</v>
      </c>
      <c r="G49" s="10" t="s">
        <v>85</v>
      </c>
    </row>
    <row r="50" spans="2:7" ht="23.25">
      <c r="B50" s="9">
        <f t="shared" si="0"/>
        <v>45</v>
      </c>
      <c r="C50" s="3" t="s">
        <v>66</v>
      </c>
      <c r="D50" s="3" t="s">
        <v>82</v>
      </c>
      <c r="E50" s="3" t="s">
        <v>83</v>
      </c>
      <c r="F50" s="3" t="s">
        <v>84</v>
      </c>
      <c r="G50" s="3" t="s">
        <v>85</v>
      </c>
    </row>
    <row r="51" spans="2:7" ht="15">
      <c r="B51" s="9">
        <f t="shared" si="0"/>
        <v>46</v>
      </c>
      <c r="C51" s="3" t="s">
        <v>6</v>
      </c>
      <c r="D51" s="3" t="s">
        <v>86</v>
      </c>
      <c r="E51" s="3" t="s">
        <v>87</v>
      </c>
      <c r="F51" s="3" t="s">
        <v>88</v>
      </c>
      <c r="G51" s="3" t="s">
        <v>85</v>
      </c>
    </row>
    <row r="52" spans="2:7" ht="15">
      <c r="B52" s="9">
        <f t="shared" si="0"/>
        <v>47</v>
      </c>
      <c r="C52" s="3" t="s">
        <v>6</v>
      </c>
      <c r="D52" s="3" t="s">
        <v>89</v>
      </c>
      <c r="E52" s="3" t="s">
        <v>90</v>
      </c>
      <c r="F52" s="3" t="s">
        <v>50</v>
      </c>
      <c r="G52" s="3" t="s">
        <v>85</v>
      </c>
    </row>
    <row r="53" spans="2:7" ht="15">
      <c r="B53" s="9">
        <f t="shared" si="0"/>
        <v>48</v>
      </c>
      <c r="C53" s="5" t="s">
        <v>345</v>
      </c>
      <c r="D53" s="5" t="s">
        <v>359</v>
      </c>
      <c r="E53" s="5" t="s">
        <v>57</v>
      </c>
      <c r="F53" s="5" t="s">
        <v>170</v>
      </c>
      <c r="G53" s="3" t="s">
        <v>94</v>
      </c>
    </row>
    <row r="54" spans="2:7" ht="15">
      <c r="B54" s="9">
        <f t="shared" si="0"/>
        <v>49</v>
      </c>
      <c r="C54" s="3" t="s">
        <v>11</v>
      </c>
      <c r="D54" s="3" t="s">
        <v>91</v>
      </c>
      <c r="E54" s="3" t="s">
        <v>92</v>
      </c>
      <c r="F54" s="3" t="s">
        <v>93</v>
      </c>
      <c r="G54" s="3" t="s">
        <v>94</v>
      </c>
    </row>
    <row r="55" spans="2:7" ht="15">
      <c r="B55" s="9">
        <f t="shared" si="0"/>
        <v>50</v>
      </c>
      <c r="C55" s="3" t="s">
        <v>21</v>
      </c>
      <c r="D55" s="3" t="s">
        <v>45</v>
      </c>
      <c r="E55" s="3" t="s">
        <v>95</v>
      </c>
      <c r="F55" s="3" t="s">
        <v>96</v>
      </c>
      <c r="G55" s="3" t="s">
        <v>94</v>
      </c>
    </row>
    <row r="56" spans="2:7" ht="15">
      <c r="B56" s="9">
        <f t="shared" si="0"/>
        <v>51</v>
      </c>
      <c r="C56" s="9" t="s">
        <v>345</v>
      </c>
      <c r="D56" s="6" t="s">
        <v>322</v>
      </c>
      <c r="E56" s="9" t="s">
        <v>360</v>
      </c>
      <c r="F56" s="9" t="s">
        <v>92</v>
      </c>
      <c r="G56" s="3" t="s">
        <v>202</v>
      </c>
    </row>
    <row r="57" spans="2:7" ht="15">
      <c r="B57" s="9">
        <f t="shared" si="0"/>
        <v>52</v>
      </c>
      <c r="C57" s="9" t="s">
        <v>345</v>
      </c>
      <c r="D57" s="6" t="s">
        <v>295</v>
      </c>
      <c r="E57" s="9" t="s">
        <v>60</v>
      </c>
      <c r="F57" s="9" t="s">
        <v>14</v>
      </c>
      <c r="G57" s="3" t="s">
        <v>202</v>
      </c>
    </row>
    <row r="58" spans="2:7" ht="15">
      <c r="B58" s="9">
        <f t="shared" si="0"/>
        <v>53</v>
      </c>
      <c r="C58" s="12" t="s">
        <v>332</v>
      </c>
      <c r="D58" s="7" t="s">
        <v>361</v>
      </c>
      <c r="E58" s="9" t="s">
        <v>362</v>
      </c>
      <c r="F58" s="9" t="s">
        <v>363</v>
      </c>
      <c r="G58" s="3" t="s">
        <v>206</v>
      </c>
    </row>
    <row r="59" spans="2:7" ht="15">
      <c r="B59" s="9">
        <f t="shared" si="0"/>
        <v>54</v>
      </c>
      <c r="C59" s="12" t="s">
        <v>332</v>
      </c>
      <c r="D59" s="7" t="s">
        <v>364</v>
      </c>
      <c r="E59" s="9" t="s">
        <v>365</v>
      </c>
      <c r="F59" s="9" t="s">
        <v>366</v>
      </c>
      <c r="G59" s="3" t="s">
        <v>206</v>
      </c>
    </row>
    <row r="60" spans="2:7" ht="15">
      <c r="B60" s="9">
        <f t="shared" si="0"/>
        <v>55</v>
      </c>
      <c r="C60" s="9" t="s">
        <v>332</v>
      </c>
      <c r="D60" s="8" t="s">
        <v>310</v>
      </c>
      <c r="E60" s="9" t="s">
        <v>14</v>
      </c>
      <c r="F60" s="9" t="s">
        <v>92</v>
      </c>
      <c r="G60" s="3" t="s">
        <v>100</v>
      </c>
    </row>
    <row r="61" spans="2:7" ht="15">
      <c r="B61" s="9">
        <f t="shared" si="0"/>
        <v>56</v>
      </c>
      <c r="C61" s="9" t="s">
        <v>332</v>
      </c>
      <c r="D61" s="8" t="s">
        <v>367</v>
      </c>
      <c r="E61" s="9" t="s">
        <v>14</v>
      </c>
      <c r="F61" s="9" t="s">
        <v>14</v>
      </c>
      <c r="G61" s="3" t="s">
        <v>100</v>
      </c>
    </row>
    <row r="62" spans="2:7" ht="15">
      <c r="B62" s="9">
        <f t="shared" si="0"/>
        <v>57</v>
      </c>
      <c r="C62" s="3" t="s">
        <v>21</v>
      </c>
      <c r="D62" s="3" t="s">
        <v>97</v>
      </c>
      <c r="E62" s="3" t="s">
        <v>98</v>
      </c>
      <c r="F62" s="3" t="s">
        <v>99</v>
      </c>
      <c r="G62" s="3" t="s">
        <v>100</v>
      </c>
    </row>
    <row r="63" spans="2:7" ht="15">
      <c r="B63" s="9">
        <f t="shared" si="0"/>
        <v>58</v>
      </c>
      <c r="C63" s="3" t="s">
        <v>21</v>
      </c>
      <c r="D63" s="3" t="s">
        <v>41</v>
      </c>
      <c r="E63" s="3" t="s">
        <v>101</v>
      </c>
      <c r="F63" s="3" t="s">
        <v>60</v>
      </c>
      <c r="G63" s="3" t="s">
        <v>100</v>
      </c>
    </row>
    <row r="64" spans="2:7" ht="15">
      <c r="B64" s="9">
        <f t="shared" si="0"/>
        <v>59</v>
      </c>
      <c r="C64" s="3" t="s">
        <v>345</v>
      </c>
      <c r="D64" s="3" t="s">
        <v>110</v>
      </c>
      <c r="E64" s="3" t="s">
        <v>368</v>
      </c>
      <c r="F64" s="3" t="s">
        <v>369</v>
      </c>
      <c r="G64" s="3" t="s">
        <v>104</v>
      </c>
    </row>
    <row r="65" spans="2:7" ht="15">
      <c r="B65" s="9">
        <f t="shared" si="0"/>
        <v>60</v>
      </c>
      <c r="C65" s="3" t="s">
        <v>66</v>
      </c>
      <c r="D65" s="3" t="s">
        <v>102</v>
      </c>
      <c r="E65" s="3" t="s">
        <v>103</v>
      </c>
      <c r="F65" s="3" t="s">
        <v>93</v>
      </c>
      <c r="G65" s="3" t="s">
        <v>104</v>
      </c>
    </row>
    <row r="66" spans="2:7" ht="15">
      <c r="B66" s="9">
        <f t="shared" si="0"/>
        <v>61</v>
      </c>
      <c r="C66" s="3" t="s">
        <v>66</v>
      </c>
      <c r="D66" s="3" t="s">
        <v>97</v>
      </c>
      <c r="E66" s="3" t="s">
        <v>105</v>
      </c>
      <c r="F66" s="3" t="s">
        <v>106</v>
      </c>
      <c r="G66" s="3" t="s">
        <v>104</v>
      </c>
    </row>
    <row r="70" spans="2:5" ht="15">
      <c r="B70" t="s">
        <v>373</v>
      </c>
      <c r="E70" t="s">
        <v>374</v>
      </c>
    </row>
    <row r="71" ht="15">
      <c r="F71" t="s">
        <v>375</v>
      </c>
    </row>
  </sheetData>
  <sheetProtection/>
  <mergeCells count="1">
    <mergeCell ref="B1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39"/>
  <sheetViews>
    <sheetView zoomScalePageLayoutView="0" workbookViewId="0" topLeftCell="A95">
      <selection activeCell="J121" sqref="J121"/>
    </sheetView>
  </sheetViews>
  <sheetFormatPr defaultColWidth="9.140625" defaultRowHeight="15"/>
  <cols>
    <col min="4" max="4" width="11.00390625" style="0" customWidth="1"/>
    <col min="5" max="5" width="11.28125" style="0" customWidth="1"/>
    <col min="6" max="6" width="11.00390625" style="0" customWidth="1"/>
    <col min="7" max="7" width="13.421875" style="0" customWidth="1"/>
  </cols>
  <sheetData>
    <row r="1" spans="2:7" ht="15">
      <c r="B1" s="23" t="s">
        <v>377</v>
      </c>
      <c r="C1" s="24"/>
      <c r="D1" s="24"/>
      <c r="E1" s="24"/>
      <c r="F1" s="24"/>
      <c r="G1" s="24"/>
    </row>
    <row r="2" spans="2:7" ht="27" customHeight="1">
      <c r="B2" s="24"/>
      <c r="C2" s="24"/>
      <c r="D2" s="24"/>
      <c r="E2" s="24"/>
      <c r="F2" s="24"/>
      <c r="G2" s="24"/>
    </row>
    <row r="3" spans="2:7" ht="46.5" customHeight="1">
      <c r="B3" s="19"/>
      <c r="C3" s="19"/>
      <c r="D3" s="19"/>
      <c r="E3" s="19"/>
      <c r="F3" s="19"/>
      <c r="G3" s="19"/>
    </row>
    <row r="4" spans="2:7" ht="1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7" ht="15">
      <c r="B5" s="9">
        <v>1</v>
      </c>
      <c r="C5" s="5" t="s">
        <v>297</v>
      </c>
      <c r="D5" s="7" t="s">
        <v>298</v>
      </c>
      <c r="E5" s="5" t="s">
        <v>299</v>
      </c>
      <c r="F5" s="5" t="s">
        <v>300</v>
      </c>
      <c r="G5" s="3" t="s">
        <v>10</v>
      </c>
    </row>
    <row r="6" spans="2:7" ht="15">
      <c r="B6" s="9">
        <f>B5+1</f>
        <v>2</v>
      </c>
      <c r="C6" s="5" t="s">
        <v>297</v>
      </c>
      <c r="D6" s="7" t="s">
        <v>301</v>
      </c>
      <c r="E6" s="5" t="s">
        <v>302</v>
      </c>
      <c r="F6" s="5" t="s">
        <v>303</v>
      </c>
      <c r="G6" s="3" t="s">
        <v>10</v>
      </c>
    </row>
    <row r="7" spans="2:7" ht="15">
      <c r="B7" s="9">
        <f aca="true" t="shared" si="0" ref="B7:B71">B6+1</f>
        <v>3</v>
      </c>
      <c r="C7" s="5" t="s">
        <v>297</v>
      </c>
      <c r="D7" s="7" t="s">
        <v>304</v>
      </c>
      <c r="E7" s="5" t="s">
        <v>92</v>
      </c>
      <c r="F7" s="5" t="s">
        <v>60</v>
      </c>
      <c r="G7" s="3" t="s">
        <v>10</v>
      </c>
    </row>
    <row r="8" spans="2:7" ht="15">
      <c r="B8" s="9">
        <f t="shared" si="0"/>
        <v>4</v>
      </c>
      <c r="C8" s="5" t="s">
        <v>297</v>
      </c>
      <c r="D8" s="7" t="s">
        <v>305</v>
      </c>
      <c r="E8" s="5" t="s">
        <v>43</v>
      </c>
      <c r="F8" s="5" t="s">
        <v>60</v>
      </c>
      <c r="G8" s="3" t="s">
        <v>10</v>
      </c>
    </row>
    <row r="9" spans="2:7" ht="15">
      <c r="B9" s="9">
        <f t="shared" si="0"/>
        <v>5</v>
      </c>
      <c r="C9" s="5" t="s">
        <v>297</v>
      </c>
      <c r="D9" s="7" t="s">
        <v>306</v>
      </c>
      <c r="E9" s="5" t="s">
        <v>106</v>
      </c>
      <c r="F9" s="5" t="s">
        <v>307</v>
      </c>
      <c r="G9" s="3" t="s">
        <v>10</v>
      </c>
    </row>
    <row r="10" spans="2:7" ht="15">
      <c r="B10" s="9">
        <f t="shared" si="0"/>
        <v>6</v>
      </c>
      <c r="C10" s="5" t="s">
        <v>297</v>
      </c>
      <c r="D10" s="7" t="s">
        <v>308</v>
      </c>
      <c r="E10" s="5" t="s">
        <v>27</v>
      </c>
      <c r="F10" s="5" t="s">
        <v>26</v>
      </c>
      <c r="G10" s="3" t="s">
        <v>10</v>
      </c>
    </row>
    <row r="11" spans="2:7" ht="15">
      <c r="B11" s="9">
        <f t="shared" si="0"/>
        <v>7</v>
      </c>
      <c r="C11" s="3" t="s">
        <v>107</v>
      </c>
      <c r="D11" s="3" t="s">
        <v>108</v>
      </c>
      <c r="E11" s="3" t="s">
        <v>109</v>
      </c>
      <c r="F11" s="3" t="s">
        <v>52</v>
      </c>
      <c r="G11" s="3" t="s">
        <v>10</v>
      </c>
    </row>
    <row r="12" spans="2:7" ht="15">
      <c r="B12" s="9">
        <f t="shared" si="0"/>
        <v>8</v>
      </c>
      <c r="C12" s="3" t="s">
        <v>107</v>
      </c>
      <c r="D12" s="3" t="s">
        <v>110</v>
      </c>
      <c r="E12" s="3" t="s">
        <v>69</v>
      </c>
      <c r="F12" s="3" t="s">
        <v>57</v>
      </c>
      <c r="G12" s="3" t="s">
        <v>10</v>
      </c>
    </row>
    <row r="13" spans="2:7" ht="15">
      <c r="B13" s="9">
        <f t="shared" si="0"/>
        <v>9</v>
      </c>
      <c r="C13" s="3" t="s">
        <v>111</v>
      </c>
      <c r="D13" s="3" t="s">
        <v>61</v>
      </c>
      <c r="E13" s="3" t="s">
        <v>112</v>
      </c>
      <c r="F13" s="3" t="s">
        <v>43</v>
      </c>
      <c r="G13" s="3" t="s">
        <v>10</v>
      </c>
    </row>
    <row r="14" spans="2:7" ht="16.5" customHeight="1">
      <c r="B14" s="9">
        <f t="shared" si="0"/>
        <v>10</v>
      </c>
      <c r="C14" s="3" t="s">
        <v>111</v>
      </c>
      <c r="D14" s="3" t="s">
        <v>63</v>
      </c>
      <c r="E14" s="3" t="s">
        <v>92</v>
      </c>
      <c r="F14" s="3" t="s">
        <v>93</v>
      </c>
      <c r="G14" s="3" t="s">
        <v>10</v>
      </c>
    </row>
    <row r="15" spans="2:7" ht="15">
      <c r="B15" s="9">
        <f t="shared" si="0"/>
        <v>11</v>
      </c>
      <c r="C15" s="3" t="s">
        <v>111</v>
      </c>
      <c r="D15" s="3" t="s">
        <v>110</v>
      </c>
      <c r="E15" s="3" t="s">
        <v>26</v>
      </c>
      <c r="F15" s="3" t="s">
        <v>27</v>
      </c>
      <c r="G15" s="3" t="s">
        <v>10</v>
      </c>
    </row>
    <row r="16" spans="2:7" ht="15">
      <c r="B16" s="9">
        <f t="shared" si="0"/>
        <v>12</v>
      </c>
      <c r="C16" s="3" t="s">
        <v>111</v>
      </c>
      <c r="D16" s="3" t="s">
        <v>113</v>
      </c>
      <c r="E16" s="3" t="s">
        <v>114</v>
      </c>
      <c r="F16" s="3" t="s">
        <v>115</v>
      </c>
      <c r="G16" s="3" t="s">
        <v>10</v>
      </c>
    </row>
    <row r="17" spans="2:7" ht="15" customHeight="1">
      <c r="B17" s="9">
        <f t="shared" si="0"/>
        <v>13</v>
      </c>
      <c r="C17" s="3" t="s">
        <v>111</v>
      </c>
      <c r="D17" s="3" t="s">
        <v>116</v>
      </c>
      <c r="E17" s="3" t="s">
        <v>117</v>
      </c>
      <c r="F17" s="3" t="s">
        <v>118</v>
      </c>
      <c r="G17" s="3" t="s">
        <v>10</v>
      </c>
    </row>
    <row r="18" spans="2:7" ht="16.5" customHeight="1">
      <c r="B18" s="9">
        <f t="shared" si="0"/>
        <v>14</v>
      </c>
      <c r="C18" s="3" t="s">
        <v>119</v>
      </c>
      <c r="D18" s="3" t="s">
        <v>120</v>
      </c>
      <c r="E18" s="3" t="s">
        <v>121</v>
      </c>
      <c r="F18" s="3" t="s">
        <v>121</v>
      </c>
      <c r="G18" s="3" t="s">
        <v>10</v>
      </c>
    </row>
    <row r="19" spans="2:7" ht="15">
      <c r="B19" s="9">
        <f t="shared" si="0"/>
        <v>15</v>
      </c>
      <c r="C19" s="3" t="s">
        <v>119</v>
      </c>
      <c r="D19" s="3" t="s">
        <v>122</v>
      </c>
      <c r="E19" s="3" t="s">
        <v>123</v>
      </c>
      <c r="F19" s="3" t="s">
        <v>124</v>
      </c>
      <c r="G19" s="3" t="s">
        <v>10</v>
      </c>
    </row>
    <row r="20" spans="2:7" ht="15">
      <c r="B20" s="9">
        <f t="shared" si="0"/>
        <v>16</v>
      </c>
      <c r="C20" s="3" t="s">
        <v>119</v>
      </c>
      <c r="D20" s="3" t="s">
        <v>125</v>
      </c>
      <c r="E20" s="3" t="s">
        <v>62</v>
      </c>
      <c r="F20" s="3" t="s">
        <v>126</v>
      </c>
      <c r="G20" s="3" t="s">
        <v>10</v>
      </c>
    </row>
    <row r="21" spans="2:7" ht="15">
      <c r="B21" s="9">
        <f t="shared" si="0"/>
        <v>17</v>
      </c>
      <c r="C21" s="3" t="s">
        <v>119</v>
      </c>
      <c r="D21" s="3" t="s">
        <v>127</v>
      </c>
      <c r="E21" s="3" t="s">
        <v>128</v>
      </c>
      <c r="F21" s="3" t="s">
        <v>129</v>
      </c>
      <c r="G21" s="3" t="s">
        <v>10</v>
      </c>
    </row>
    <row r="22" spans="2:7" ht="15">
      <c r="B22" s="9">
        <f t="shared" si="0"/>
        <v>18</v>
      </c>
      <c r="C22" s="3" t="s">
        <v>119</v>
      </c>
      <c r="D22" s="3" t="s">
        <v>120</v>
      </c>
      <c r="E22" s="3" t="s">
        <v>130</v>
      </c>
      <c r="F22" s="3" t="s">
        <v>131</v>
      </c>
      <c r="G22" s="3" t="s">
        <v>10</v>
      </c>
    </row>
    <row r="23" spans="2:7" ht="15">
      <c r="B23" s="9">
        <f t="shared" si="0"/>
        <v>19</v>
      </c>
      <c r="C23" s="3" t="s">
        <v>132</v>
      </c>
      <c r="D23" s="3" t="s">
        <v>110</v>
      </c>
      <c r="E23" s="3" t="s">
        <v>133</v>
      </c>
      <c r="F23" s="3" t="s">
        <v>20</v>
      </c>
      <c r="G23" s="3" t="s">
        <v>10</v>
      </c>
    </row>
    <row r="24" spans="2:7" ht="15">
      <c r="B24" s="9">
        <f t="shared" si="0"/>
        <v>20</v>
      </c>
      <c r="C24" s="3" t="s">
        <v>134</v>
      </c>
      <c r="D24" s="3" t="s">
        <v>135</v>
      </c>
      <c r="E24" s="3" t="s">
        <v>43</v>
      </c>
      <c r="F24" s="3" t="s">
        <v>136</v>
      </c>
      <c r="G24" s="3" t="s">
        <v>10</v>
      </c>
    </row>
    <row r="25" spans="2:7" ht="15">
      <c r="B25" s="9">
        <f t="shared" si="0"/>
        <v>21</v>
      </c>
      <c r="C25" s="3" t="s">
        <v>237</v>
      </c>
      <c r="D25" s="3" t="s">
        <v>246</v>
      </c>
      <c r="E25" s="3" t="s">
        <v>247</v>
      </c>
      <c r="F25" s="3" t="s">
        <v>248</v>
      </c>
      <c r="G25" s="3" t="s">
        <v>10</v>
      </c>
    </row>
    <row r="26" spans="2:7" ht="15">
      <c r="B26" s="9">
        <f t="shared" si="0"/>
        <v>22</v>
      </c>
      <c r="C26" s="3" t="s">
        <v>249</v>
      </c>
      <c r="D26" s="3" t="s">
        <v>36</v>
      </c>
      <c r="E26" s="3" t="s">
        <v>8</v>
      </c>
      <c r="F26" s="3" t="s">
        <v>250</v>
      </c>
      <c r="G26" s="3" t="s">
        <v>10</v>
      </c>
    </row>
    <row r="27" spans="2:7" ht="15">
      <c r="B27" s="9">
        <f t="shared" si="0"/>
        <v>23</v>
      </c>
      <c r="C27" s="3" t="s">
        <v>267</v>
      </c>
      <c r="D27" s="3" t="s">
        <v>268</v>
      </c>
      <c r="E27" s="3" t="s">
        <v>8</v>
      </c>
      <c r="F27" s="3" t="s">
        <v>269</v>
      </c>
      <c r="G27" s="3" t="s">
        <v>10</v>
      </c>
    </row>
    <row r="28" spans="2:7" ht="15">
      <c r="B28" s="9">
        <f t="shared" si="0"/>
        <v>24</v>
      </c>
      <c r="C28" s="3" t="s">
        <v>267</v>
      </c>
      <c r="D28" s="3" t="s">
        <v>270</v>
      </c>
      <c r="E28" s="3" t="s">
        <v>69</v>
      </c>
      <c r="F28" s="3" t="s">
        <v>271</v>
      </c>
      <c r="G28" s="3" t="s">
        <v>10</v>
      </c>
    </row>
    <row r="29" spans="2:7" ht="15">
      <c r="B29" s="9">
        <f t="shared" si="0"/>
        <v>25</v>
      </c>
      <c r="C29" s="3" t="s">
        <v>309</v>
      </c>
      <c r="D29" s="8" t="s">
        <v>325</v>
      </c>
      <c r="E29" s="3" t="s">
        <v>238</v>
      </c>
      <c r="F29" s="3" t="s">
        <v>29</v>
      </c>
      <c r="G29" s="3" t="s">
        <v>30</v>
      </c>
    </row>
    <row r="30" spans="2:7" ht="15">
      <c r="B30" s="9">
        <f t="shared" si="0"/>
        <v>26</v>
      </c>
      <c r="C30" s="3" t="s">
        <v>309</v>
      </c>
      <c r="D30" s="8" t="s">
        <v>326</v>
      </c>
      <c r="E30" s="3" t="s">
        <v>170</v>
      </c>
      <c r="F30" s="3" t="s">
        <v>252</v>
      </c>
      <c r="G30" s="3" t="s">
        <v>30</v>
      </c>
    </row>
    <row r="31" spans="2:7" ht="15">
      <c r="B31" s="9">
        <f t="shared" si="0"/>
        <v>27</v>
      </c>
      <c r="C31" s="3" t="s">
        <v>107</v>
      </c>
      <c r="D31" s="3" t="s">
        <v>97</v>
      </c>
      <c r="E31" s="3" t="s">
        <v>137</v>
      </c>
      <c r="F31" s="3" t="s">
        <v>138</v>
      </c>
      <c r="G31" s="3" t="s">
        <v>30</v>
      </c>
    </row>
    <row r="32" spans="2:7" ht="15">
      <c r="B32" s="9">
        <f t="shared" si="0"/>
        <v>28</v>
      </c>
      <c r="C32" s="3" t="s">
        <v>107</v>
      </c>
      <c r="D32" s="3" t="s">
        <v>139</v>
      </c>
      <c r="E32" s="3" t="s">
        <v>35</v>
      </c>
      <c r="F32" s="3" t="s">
        <v>140</v>
      </c>
      <c r="G32" s="3" t="s">
        <v>30</v>
      </c>
    </row>
    <row r="33" spans="2:7" ht="15">
      <c r="B33" s="9">
        <f t="shared" si="0"/>
        <v>29</v>
      </c>
      <c r="C33" s="3" t="s">
        <v>111</v>
      </c>
      <c r="D33" s="3" t="s">
        <v>141</v>
      </c>
      <c r="E33" s="3" t="s">
        <v>8</v>
      </c>
      <c r="F33" s="3" t="s">
        <v>14</v>
      </c>
      <c r="G33" s="3" t="s">
        <v>30</v>
      </c>
    </row>
    <row r="34" spans="2:7" ht="15">
      <c r="B34" s="9">
        <f t="shared" si="0"/>
        <v>30</v>
      </c>
      <c r="C34" s="3" t="s">
        <v>111</v>
      </c>
      <c r="D34" s="3" t="s">
        <v>142</v>
      </c>
      <c r="E34" s="3" t="s">
        <v>143</v>
      </c>
      <c r="F34" s="3" t="s">
        <v>143</v>
      </c>
      <c r="G34" s="3" t="s">
        <v>30</v>
      </c>
    </row>
    <row r="35" spans="2:7" ht="15">
      <c r="B35" s="9">
        <f t="shared" si="0"/>
        <v>31</v>
      </c>
      <c r="C35" s="3" t="s">
        <v>119</v>
      </c>
      <c r="D35" s="3" t="s">
        <v>144</v>
      </c>
      <c r="E35" s="3" t="s">
        <v>145</v>
      </c>
      <c r="F35" s="3" t="s">
        <v>14</v>
      </c>
      <c r="G35" s="3" t="s">
        <v>30</v>
      </c>
    </row>
    <row r="36" spans="2:7" ht="15">
      <c r="B36" s="9">
        <f t="shared" si="0"/>
        <v>32</v>
      </c>
      <c r="C36" s="3" t="s">
        <v>132</v>
      </c>
      <c r="D36" s="3" t="s">
        <v>18</v>
      </c>
      <c r="E36" s="3" t="s">
        <v>40</v>
      </c>
      <c r="F36" s="3" t="s">
        <v>29</v>
      </c>
      <c r="G36" s="3" t="s">
        <v>30</v>
      </c>
    </row>
    <row r="37" spans="2:7" ht="15">
      <c r="B37" s="9">
        <f t="shared" si="0"/>
        <v>33</v>
      </c>
      <c r="C37" s="3" t="s">
        <v>132</v>
      </c>
      <c r="D37" s="3" t="s">
        <v>146</v>
      </c>
      <c r="E37" s="3" t="s">
        <v>147</v>
      </c>
      <c r="F37" s="3" t="s">
        <v>148</v>
      </c>
      <c r="G37" s="3" t="s">
        <v>30</v>
      </c>
    </row>
    <row r="38" spans="2:7" ht="15">
      <c r="B38" s="9">
        <f t="shared" si="0"/>
        <v>34</v>
      </c>
      <c r="C38" s="3" t="s">
        <v>132</v>
      </c>
      <c r="D38" s="3" t="s">
        <v>22</v>
      </c>
      <c r="E38" s="3" t="s">
        <v>149</v>
      </c>
      <c r="F38" s="3" t="s">
        <v>60</v>
      </c>
      <c r="G38" s="3" t="s">
        <v>30</v>
      </c>
    </row>
    <row r="39" spans="2:7" ht="15">
      <c r="B39" s="9">
        <f t="shared" si="0"/>
        <v>35</v>
      </c>
      <c r="C39" s="3" t="s">
        <v>134</v>
      </c>
      <c r="D39" s="3" t="s">
        <v>150</v>
      </c>
      <c r="E39" s="3" t="s">
        <v>151</v>
      </c>
      <c r="F39" s="3" t="s">
        <v>33</v>
      </c>
      <c r="G39" s="3" t="s">
        <v>30</v>
      </c>
    </row>
    <row r="40" spans="2:7" ht="15">
      <c r="B40" s="9">
        <f t="shared" si="0"/>
        <v>36</v>
      </c>
      <c r="C40" s="3" t="s">
        <v>152</v>
      </c>
      <c r="D40" s="3" t="s">
        <v>153</v>
      </c>
      <c r="E40" s="3" t="s">
        <v>154</v>
      </c>
      <c r="F40" s="3" t="s">
        <v>155</v>
      </c>
      <c r="G40" s="3" t="s">
        <v>30</v>
      </c>
    </row>
    <row r="41" spans="2:7" ht="15">
      <c r="B41" s="9">
        <f t="shared" si="0"/>
        <v>37</v>
      </c>
      <c r="C41" s="3" t="s">
        <v>237</v>
      </c>
      <c r="D41" s="3" t="s">
        <v>45</v>
      </c>
      <c r="E41" s="3" t="s">
        <v>137</v>
      </c>
      <c r="F41" s="3" t="s">
        <v>138</v>
      </c>
      <c r="G41" s="3" t="s">
        <v>30</v>
      </c>
    </row>
    <row r="42" spans="2:7" ht="15">
      <c r="B42" s="9">
        <f t="shared" si="0"/>
        <v>38</v>
      </c>
      <c r="C42" s="3" t="s">
        <v>249</v>
      </c>
      <c r="D42" s="3" t="s">
        <v>251</v>
      </c>
      <c r="E42" s="3" t="s">
        <v>170</v>
      </c>
      <c r="F42" s="3" t="s">
        <v>252</v>
      </c>
      <c r="G42" s="3" t="s">
        <v>30</v>
      </c>
    </row>
    <row r="43" spans="2:7" ht="15">
      <c r="B43" s="9">
        <f t="shared" si="0"/>
        <v>39</v>
      </c>
      <c r="C43" s="3" t="s">
        <v>249</v>
      </c>
      <c r="D43" s="3" t="s">
        <v>253</v>
      </c>
      <c r="E43" s="3" t="s">
        <v>254</v>
      </c>
      <c r="F43" s="3" t="s">
        <v>255</v>
      </c>
      <c r="G43" s="3" t="s">
        <v>30</v>
      </c>
    </row>
    <row r="44" spans="2:7" ht="15">
      <c r="B44" s="9">
        <f t="shared" si="0"/>
        <v>40</v>
      </c>
      <c r="C44" s="3" t="s">
        <v>249</v>
      </c>
      <c r="D44" s="3" t="s">
        <v>221</v>
      </c>
      <c r="E44" s="3" t="s">
        <v>256</v>
      </c>
      <c r="F44" s="3" t="s">
        <v>257</v>
      </c>
      <c r="G44" s="3" t="s">
        <v>30</v>
      </c>
    </row>
    <row r="45" spans="2:7" ht="15">
      <c r="B45" s="9">
        <f t="shared" si="0"/>
        <v>41</v>
      </c>
      <c r="C45" s="3" t="s">
        <v>119</v>
      </c>
      <c r="D45" s="3" t="s">
        <v>156</v>
      </c>
      <c r="E45" s="3" t="s">
        <v>43</v>
      </c>
      <c r="F45" s="3" t="s">
        <v>93</v>
      </c>
      <c r="G45" s="3" t="s">
        <v>47</v>
      </c>
    </row>
    <row r="46" spans="2:7" ht="15">
      <c r="B46" s="9">
        <f t="shared" si="0"/>
        <v>42</v>
      </c>
      <c r="C46" s="3" t="s">
        <v>249</v>
      </c>
      <c r="D46" s="3" t="s">
        <v>263</v>
      </c>
      <c r="E46" s="3" t="s">
        <v>92</v>
      </c>
      <c r="F46" s="3" t="s">
        <v>92</v>
      </c>
      <c r="G46" s="3" t="s">
        <v>47</v>
      </c>
    </row>
    <row r="47" spans="2:7" ht="15">
      <c r="B47" s="9">
        <f t="shared" si="0"/>
        <v>43</v>
      </c>
      <c r="C47" s="3" t="s">
        <v>267</v>
      </c>
      <c r="D47" s="3" t="s">
        <v>272</v>
      </c>
      <c r="E47" s="3" t="s">
        <v>92</v>
      </c>
      <c r="F47" s="3" t="s">
        <v>143</v>
      </c>
      <c r="G47" s="3" t="s">
        <v>47</v>
      </c>
    </row>
    <row r="48" spans="2:7" ht="15">
      <c r="B48" s="9">
        <f t="shared" si="0"/>
        <v>44</v>
      </c>
      <c r="C48" s="3" t="s">
        <v>267</v>
      </c>
      <c r="D48" s="3" t="s">
        <v>41</v>
      </c>
      <c r="E48" s="3" t="s">
        <v>273</v>
      </c>
      <c r="F48" s="3" t="s">
        <v>43</v>
      </c>
      <c r="G48" s="3" t="s">
        <v>47</v>
      </c>
    </row>
    <row r="49" spans="2:7" ht="15">
      <c r="B49" s="9">
        <f t="shared" si="0"/>
        <v>45</v>
      </c>
      <c r="C49" s="5" t="s">
        <v>309</v>
      </c>
      <c r="D49" s="5" t="s">
        <v>329</v>
      </c>
      <c r="E49" s="5" t="s">
        <v>276</v>
      </c>
      <c r="F49" s="5" t="s">
        <v>330</v>
      </c>
      <c r="G49" s="3" t="s">
        <v>58</v>
      </c>
    </row>
    <row r="50" spans="2:7" ht="15">
      <c r="B50" s="9">
        <f t="shared" si="0"/>
        <v>46</v>
      </c>
      <c r="C50" s="3" t="s">
        <v>107</v>
      </c>
      <c r="D50" s="3" t="s">
        <v>157</v>
      </c>
      <c r="E50" s="3" t="s">
        <v>43</v>
      </c>
      <c r="F50" s="3" t="s">
        <v>158</v>
      </c>
      <c r="G50" s="3" t="s">
        <v>58</v>
      </c>
    </row>
    <row r="51" spans="2:7" ht="15">
      <c r="B51" s="9">
        <f t="shared" si="0"/>
        <v>47</v>
      </c>
      <c r="C51" s="3" t="s">
        <v>107</v>
      </c>
      <c r="D51" s="3" t="s">
        <v>41</v>
      </c>
      <c r="E51" s="3" t="s">
        <v>92</v>
      </c>
      <c r="F51" s="3" t="s">
        <v>159</v>
      </c>
      <c r="G51" s="3" t="s">
        <v>58</v>
      </c>
    </row>
    <row r="52" spans="2:7" ht="15">
      <c r="B52" s="9">
        <f t="shared" si="0"/>
        <v>48</v>
      </c>
      <c r="C52" s="3" t="s">
        <v>107</v>
      </c>
      <c r="D52" s="3" t="s">
        <v>160</v>
      </c>
      <c r="E52" s="3" t="s">
        <v>33</v>
      </c>
      <c r="F52" s="3" t="s">
        <v>161</v>
      </c>
      <c r="G52" s="3" t="s">
        <v>58</v>
      </c>
    </row>
    <row r="53" spans="2:7" ht="15">
      <c r="B53" s="9">
        <f t="shared" si="0"/>
        <v>49</v>
      </c>
      <c r="C53" s="3" t="s">
        <v>107</v>
      </c>
      <c r="D53" s="3" t="s">
        <v>162</v>
      </c>
      <c r="E53" s="3" t="s">
        <v>14</v>
      </c>
      <c r="F53" s="3" t="s">
        <v>163</v>
      </c>
      <c r="G53" s="3" t="s">
        <v>58</v>
      </c>
    </row>
    <row r="54" spans="2:7" ht="15">
      <c r="B54" s="9">
        <f t="shared" si="0"/>
        <v>50</v>
      </c>
      <c r="C54" s="3" t="s">
        <v>107</v>
      </c>
      <c r="D54" s="3" t="s">
        <v>73</v>
      </c>
      <c r="E54" s="3" t="s">
        <v>159</v>
      </c>
      <c r="F54" s="3" t="s">
        <v>35</v>
      </c>
      <c r="G54" s="3" t="s">
        <v>58</v>
      </c>
    </row>
    <row r="55" spans="2:7" ht="15">
      <c r="B55" s="9">
        <f t="shared" si="0"/>
        <v>51</v>
      </c>
      <c r="C55" s="3" t="s">
        <v>132</v>
      </c>
      <c r="D55" s="3" t="s">
        <v>164</v>
      </c>
      <c r="E55" s="3" t="s">
        <v>52</v>
      </c>
      <c r="F55" s="3" t="s">
        <v>165</v>
      </c>
      <c r="G55" s="3" t="s">
        <v>58</v>
      </c>
    </row>
    <row r="56" spans="2:7" ht="15">
      <c r="B56" s="9">
        <f t="shared" si="0"/>
        <v>52</v>
      </c>
      <c r="C56" s="3" t="s">
        <v>132</v>
      </c>
      <c r="D56" s="3" t="s">
        <v>59</v>
      </c>
      <c r="E56" s="3" t="s">
        <v>43</v>
      </c>
      <c r="F56" s="3" t="s">
        <v>158</v>
      </c>
      <c r="G56" s="3" t="s">
        <v>58</v>
      </c>
    </row>
    <row r="57" spans="2:7" ht="15">
      <c r="B57" s="9">
        <f t="shared" si="0"/>
        <v>53</v>
      </c>
      <c r="C57" s="3" t="s">
        <v>152</v>
      </c>
      <c r="D57" s="3" t="s">
        <v>166</v>
      </c>
      <c r="E57" s="3" t="s">
        <v>60</v>
      </c>
      <c r="F57" s="3" t="s">
        <v>35</v>
      </c>
      <c r="G57" s="3" t="s">
        <v>58</v>
      </c>
    </row>
    <row r="58" spans="2:7" ht="15">
      <c r="B58" s="9">
        <f t="shared" si="0"/>
        <v>54</v>
      </c>
      <c r="C58" s="3" t="s">
        <v>237</v>
      </c>
      <c r="D58" s="3" t="s">
        <v>172</v>
      </c>
      <c r="E58" s="3" t="s">
        <v>159</v>
      </c>
      <c r="F58" s="3" t="s">
        <v>242</v>
      </c>
      <c r="G58" s="3" t="s">
        <v>58</v>
      </c>
    </row>
    <row r="59" spans="2:7" ht="15">
      <c r="B59" s="9">
        <f t="shared" si="0"/>
        <v>55</v>
      </c>
      <c r="C59" s="3" t="s">
        <v>237</v>
      </c>
      <c r="D59" s="3" t="s">
        <v>110</v>
      </c>
      <c r="E59" s="3" t="s">
        <v>33</v>
      </c>
      <c r="F59" s="3" t="s">
        <v>20</v>
      </c>
      <c r="G59" s="3" t="s">
        <v>58</v>
      </c>
    </row>
    <row r="60" spans="2:7" ht="15">
      <c r="B60" s="9">
        <f t="shared" si="0"/>
        <v>56</v>
      </c>
      <c r="C60" s="3" t="s">
        <v>237</v>
      </c>
      <c r="D60" s="3" t="s">
        <v>243</v>
      </c>
      <c r="E60" s="3" t="s">
        <v>33</v>
      </c>
      <c r="F60" s="3" t="s">
        <v>161</v>
      </c>
      <c r="G60" s="3" t="s">
        <v>58</v>
      </c>
    </row>
    <row r="61" spans="2:7" ht="15">
      <c r="B61" s="9">
        <f t="shared" si="0"/>
        <v>57</v>
      </c>
      <c r="C61" s="3" t="s">
        <v>237</v>
      </c>
      <c r="D61" s="3" t="s">
        <v>244</v>
      </c>
      <c r="E61" s="3" t="s">
        <v>43</v>
      </c>
      <c r="F61" s="3" t="s">
        <v>158</v>
      </c>
      <c r="G61" s="3" t="s">
        <v>58</v>
      </c>
    </row>
    <row r="62" spans="2:7" ht="15">
      <c r="B62" s="9">
        <f t="shared" si="0"/>
        <v>58</v>
      </c>
      <c r="C62" s="3" t="s">
        <v>237</v>
      </c>
      <c r="D62" s="3" t="s">
        <v>245</v>
      </c>
      <c r="E62" s="3" t="s">
        <v>20</v>
      </c>
      <c r="F62" s="3" t="s">
        <v>65</v>
      </c>
      <c r="G62" s="3" t="s">
        <v>58</v>
      </c>
    </row>
    <row r="63" spans="2:7" ht="15">
      <c r="B63" s="9">
        <f t="shared" si="0"/>
        <v>59</v>
      </c>
      <c r="C63" s="3" t="s">
        <v>371</v>
      </c>
      <c r="D63" s="13" t="s">
        <v>61</v>
      </c>
      <c r="E63" s="3" t="s">
        <v>372</v>
      </c>
      <c r="F63" s="3" t="s">
        <v>43</v>
      </c>
      <c r="G63" s="3" t="s">
        <v>58</v>
      </c>
    </row>
    <row r="64" spans="2:7" ht="15">
      <c r="B64" s="9">
        <f t="shared" si="0"/>
        <v>60</v>
      </c>
      <c r="C64" s="14" t="s">
        <v>309</v>
      </c>
      <c r="D64" s="8" t="s">
        <v>310</v>
      </c>
      <c r="E64" s="16" t="s">
        <v>311</v>
      </c>
      <c r="F64" s="5" t="s">
        <v>312</v>
      </c>
      <c r="G64" s="3" t="s">
        <v>168</v>
      </c>
    </row>
    <row r="65" spans="2:7" ht="15">
      <c r="B65" s="9">
        <f t="shared" si="0"/>
        <v>61</v>
      </c>
      <c r="C65" s="15" t="s">
        <v>309</v>
      </c>
      <c r="D65" s="7" t="s">
        <v>305</v>
      </c>
      <c r="E65" s="17" t="s">
        <v>92</v>
      </c>
      <c r="F65" s="3" t="s">
        <v>220</v>
      </c>
      <c r="G65" s="3" t="s">
        <v>168</v>
      </c>
    </row>
    <row r="66" spans="2:7" ht="15">
      <c r="B66" s="9">
        <f t="shared" si="0"/>
        <v>62</v>
      </c>
      <c r="C66" s="3" t="s">
        <v>107</v>
      </c>
      <c r="D66" s="18" t="s">
        <v>167</v>
      </c>
      <c r="E66" s="3" t="s">
        <v>9</v>
      </c>
      <c r="F66" s="3" t="s">
        <v>158</v>
      </c>
      <c r="G66" s="3" t="s">
        <v>168</v>
      </c>
    </row>
    <row r="67" spans="2:7" ht="15">
      <c r="B67" s="9">
        <f t="shared" si="0"/>
        <v>63</v>
      </c>
      <c r="C67" s="3" t="s">
        <v>107</v>
      </c>
      <c r="D67" s="3" t="s">
        <v>169</v>
      </c>
      <c r="E67" s="3" t="s">
        <v>55</v>
      </c>
      <c r="F67" s="3" t="s">
        <v>170</v>
      </c>
      <c r="G67" s="3" t="s">
        <v>168</v>
      </c>
    </row>
    <row r="68" spans="2:7" ht="15">
      <c r="B68" s="9">
        <f t="shared" si="0"/>
        <v>64</v>
      </c>
      <c r="C68" s="3" t="s">
        <v>111</v>
      </c>
      <c r="D68" s="3" t="s">
        <v>108</v>
      </c>
      <c r="E68" s="3" t="s">
        <v>171</v>
      </c>
      <c r="F68" s="3" t="s">
        <v>33</v>
      </c>
      <c r="G68" s="3" t="s">
        <v>168</v>
      </c>
    </row>
    <row r="69" spans="2:7" ht="15">
      <c r="B69" s="9">
        <f t="shared" si="0"/>
        <v>65</v>
      </c>
      <c r="C69" s="3" t="s">
        <v>119</v>
      </c>
      <c r="D69" s="3" t="s">
        <v>53</v>
      </c>
      <c r="E69" s="3" t="s">
        <v>50</v>
      </c>
      <c r="F69" s="3" t="s">
        <v>20</v>
      </c>
      <c r="G69" s="3" t="s">
        <v>168</v>
      </c>
    </row>
    <row r="70" spans="2:7" ht="15">
      <c r="B70" s="9">
        <f t="shared" si="0"/>
        <v>66</v>
      </c>
      <c r="C70" s="3" t="s">
        <v>119</v>
      </c>
      <c r="D70" s="3" t="s">
        <v>172</v>
      </c>
      <c r="E70" s="3" t="s">
        <v>9</v>
      </c>
      <c r="F70" s="3" t="s">
        <v>13</v>
      </c>
      <c r="G70" s="3" t="s">
        <v>168</v>
      </c>
    </row>
    <row r="71" spans="2:7" ht="15">
      <c r="B71" s="9">
        <f t="shared" si="0"/>
        <v>67</v>
      </c>
      <c r="C71" s="3" t="s">
        <v>119</v>
      </c>
      <c r="D71" s="3" t="s">
        <v>48</v>
      </c>
      <c r="E71" s="3" t="s">
        <v>133</v>
      </c>
      <c r="F71" s="3" t="s">
        <v>173</v>
      </c>
      <c r="G71" s="3" t="s">
        <v>168</v>
      </c>
    </row>
    <row r="72" spans="2:7" ht="15">
      <c r="B72" s="9">
        <f aca="true" t="shared" si="1" ref="B72:B134">B71+1</f>
        <v>68</v>
      </c>
      <c r="C72" s="3" t="s">
        <v>119</v>
      </c>
      <c r="D72" s="3" t="s">
        <v>174</v>
      </c>
      <c r="E72" s="3" t="s">
        <v>175</v>
      </c>
      <c r="F72" s="3" t="s">
        <v>52</v>
      </c>
      <c r="G72" s="3" t="s">
        <v>168</v>
      </c>
    </row>
    <row r="73" spans="2:7" ht="15">
      <c r="B73" s="9">
        <f t="shared" si="1"/>
        <v>69</v>
      </c>
      <c r="C73" s="3" t="s">
        <v>119</v>
      </c>
      <c r="D73" s="3" t="s">
        <v>176</v>
      </c>
      <c r="E73" s="3" t="s">
        <v>177</v>
      </c>
      <c r="F73" s="3" t="s">
        <v>178</v>
      </c>
      <c r="G73" s="3" t="s">
        <v>168</v>
      </c>
    </row>
    <row r="74" spans="2:7" ht="15">
      <c r="B74" s="9">
        <f t="shared" si="1"/>
        <v>70</v>
      </c>
      <c r="C74" s="3" t="s">
        <v>132</v>
      </c>
      <c r="D74" s="3" t="s">
        <v>97</v>
      </c>
      <c r="E74" s="3" t="s">
        <v>35</v>
      </c>
      <c r="F74" s="3" t="s">
        <v>179</v>
      </c>
      <c r="G74" s="3" t="s">
        <v>168</v>
      </c>
    </row>
    <row r="75" spans="2:7" ht="15">
      <c r="B75" s="9">
        <f t="shared" si="1"/>
        <v>71</v>
      </c>
      <c r="C75" s="3" t="s">
        <v>134</v>
      </c>
      <c r="D75" s="3" t="s">
        <v>180</v>
      </c>
      <c r="E75" s="3" t="s">
        <v>14</v>
      </c>
      <c r="F75" s="3" t="s">
        <v>181</v>
      </c>
      <c r="G75" s="3" t="s">
        <v>168</v>
      </c>
    </row>
    <row r="76" spans="2:7" ht="15">
      <c r="B76" s="9">
        <f t="shared" si="1"/>
        <v>72</v>
      </c>
      <c r="C76" s="3" t="s">
        <v>267</v>
      </c>
      <c r="D76" s="3" t="s">
        <v>278</v>
      </c>
      <c r="E76" s="3" t="s">
        <v>35</v>
      </c>
      <c r="F76" s="3" t="s">
        <v>242</v>
      </c>
      <c r="G76" s="3" t="s">
        <v>168</v>
      </c>
    </row>
    <row r="77" spans="2:7" ht="15">
      <c r="B77" s="9">
        <f t="shared" si="1"/>
        <v>73</v>
      </c>
      <c r="C77" s="3" t="s">
        <v>309</v>
      </c>
      <c r="D77" s="3" t="s">
        <v>331</v>
      </c>
      <c r="E77" s="3" t="s">
        <v>43</v>
      </c>
      <c r="F77" s="3" t="s">
        <v>14</v>
      </c>
      <c r="G77" s="3" t="s">
        <v>68</v>
      </c>
    </row>
    <row r="78" spans="2:7" ht="15">
      <c r="B78" s="9">
        <f t="shared" si="1"/>
        <v>74</v>
      </c>
      <c r="C78" s="3" t="s">
        <v>107</v>
      </c>
      <c r="D78" s="3" t="s">
        <v>182</v>
      </c>
      <c r="E78" s="3" t="s">
        <v>183</v>
      </c>
      <c r="F78" s="3" t="s">
        <v>184</v>
      </c>
      <c r="G78" s="3" t="s">
        <v>68</v>
      </c>
    </row>
    <row r="79" spans="2:7" ht="15">
      <c r="B79" s="9">
        <f t="shared" si="1"/>
        <v>75</v>
      </c>
      <c r="C79" s="3" t="s">
        <v>111</v>
      </c>
      <c r="D79" s="3" t="s">
        <v>185</v>
      </c>
      <c r="E79" s="3" t="s">
        <v>186</v>
      </c>
      <c r="F79" s="3" t="s">
        <v>187</v>
      </c>
      <c r="G79" s="3" t="s">
        <v>68</v>
      </c>
    </row>
    <row r="80" spans="2:7" ht="15">
      <c r="B80" s="9">
        <f t="shared" si="1"/>
        <v>76</v>
      </c>
      <c r="C80" s="3" t="s">
        <v>134</v>
      </c>
      <c r="D80" s="3" t="s">
        <v>188</v>
      </c>
      <c r="E80" s="3" t="s">
        <v>189</v>
      </c>
      <c r="F80" s="3" t="s">
        <v>57</v>
      </c>
      <c r="G80" s="3" t="s">
        <v>68</v>
      </c>
    </row>
    <row r="81" spans="2:7" ht="15">
      <c r="B81" s="9">
        <f t="shared" si="1"/>
        <v>77</v>
      </c>
      <c r="C81" s="3" t="s">
        <v>237</v>
      </c>
      <c r="D81" s="3" t="s">
        <v>56</v>
      </c>
      <c r="E81" s="3" t="s">
        <v>238</v>
      </c>
      <c r="F81" s="3" t="s">
        <v>57</v>
      </c>
      <c r="G81" s="3" t="s">
        <v>68</v>
      </c>
    </row>
    <row r="82" spans="2:7" ht="15">
      <c r="B82" s="9">
        <f t="shared" si="1"/>
        <v>78</v>
      </c>
      <c r="C82" s="3" t="s">
        <v>237</v>
      </c>
      <c r="D82" s="3" t="s">
        <v>169</v>
      </c>
      <c r="E82" s="3" t="s">
        <v>52</v>
      </c>
      <c r="F82" s="3" t="s">
        <v>239</v>
      </c>
      <c r="G82" s="3" t="s">
        <v>68</v>
      </c>
    </row>
    <row r="83" spans="2:7" ht="15">
      <c r="B83" s="9">
        <f t="shared" si="1"/>
        <v>79</v>
      </c>
      <c r="C83" s="3" t="s">
        <v>237</v>
      </c>
      <c r="D83" s="3" t="s">
        <v>240</v>
      </c>
      <c r="E83" s="3" t="s">
        <v>183</v>
      </c>
      <c r="F83" s="3" t="s">
        <v>184</v>
      </c>
      <c r="G83" s="3" t="s">
        <v>68</v>
      </c>
    </row>
    <row r="84" spans="2:7" ht="15">
      <c r="B84" s="9">
        <f t="shared" si="1"/>
        <v>80</v>
      </c>
      <c r="C84" s="3" t="s">
        <v>237</v>
      </c>
      <c r="D84" s="3" t="s">
        <v>241</v>
      </c>
      <c r="E84" s="3" t="s">
        <v>92</v>
      </c>
      <c r="F84" s="3" t="s">
        <v>92</v>
      </c>
      <c r="G84" s="3" t="s">
        <v>68</v>
      </c>
    </row>
    <row r="85" spans="2:7" ht="15">
      <c r="B85" s="9">
        <f t="shared" si="1"/>
        <v>81</v>
      </c>
      <c r="C85" s="5" t="s">
        <v>309</v>
      </c>
      <c r="D85" s="5" t="s">
        <v>63</v>
      </c>
      <c r="E85" s="5" t="s">
        <v>14</v>
      </c>
      <c r="F85" s="5" t="s">
        <v>60</v>
      </c>
      <c r="G85" s="10" t="s">
        <v>78</v>
      </c>
    </row>
    <row r="86" spans="2:7" ht="15">
      <c r="B86" s="9">
        <f t="shared" si="1"/>
        <v>82</v>
      </c>
      <c r="C86" s="3" t="s">
        <v>152</v>
      </c>
      <c r="D86" s="3" t="s">
        <v>190</v>
      </c>
      <c r="E86" s="3" t="s">
        <v>148</v>
      </c>
      <c r="F86" s="3" t="s">
        <v>191</v>
      </c>
      <c r="G86" s="3" t="s">
        <v>78</v>
      </c>
    </row>
    <row r="87" spans="2:7" ht="15">
      <c r="B87" s="9">
        <f t="shared" si="1"/>
        <v>83</v>
      </c>
      <c r="C87" s="3" t="s">
        <v>378</v>
      </c>
      <c r="D87" s="3" t="s">
        <v>272</v>
      </c>
      <c r="E87" s="3" t="s">
        <v>145</v>
      </c>
      <c r="F87" s="3" t="s">
        <v>379</v>
      </c>
      <c r="G87" s="3" t="s">
        <v>78</v>
      </c>
    </row>
    <row r="88" spans="2:7" ht="15">
      <c r="B88" s="9">
        <f t="shared" si="1"/>
        <v>84</v>
      </c>
      <c r="C88" s="3" t="s">
        <v>249</v>
      </c>
      <c r="D88" s="3" t="s">
        <v>188</v>
      </c>
      <c r="E88" s="3" t="s">
        <v>261</v>
      </c>
      <c r="F88" s="3" t="s">
        <v>262</v>
      </c>
      <c r="G88" s="3" t="s">
        <v>78</v>
      </c>
    </row>
    <row r="89" spans="2:7" ht="15">
      <c r="B89" s="9">
        <f t="shared" si="1"/>
        <v>85</v>
      </c>
      <c r="C89" s="3" t="s">
        <v>107</v>
      </c>
      <c r="D89" s="3" t="s">
        <v>192</v>
      </c>
      <c r="E89" s="3" t="s">
        <v>133</v>
      </c>
      <c r="F89" s="3" t="s">
        <v>193</v>
      </c>
      <c r="G89" s="3" t="s">
        <v>85</v>
      </c>
    </row>
    <row r="90" spans="2:7" ht="15">
      <c r="B90" s="9">
        <f t="shared" si="1"/>
        <v>86</v>
      </c>
      <c r="C90" s="3" t="s">
        <v>107</v>
      </c>
      <c r="D90" s="3" t="s">
        <v>194</v>
      </c>
      <c r="E90" s="3" t="s">
        <v>195</v>
      </c>
      <c r="F90" s="3" t="s">
        <v>196</v>
      </c>
      <c r="G90" s="3" t="s">
        <v>85</v>
      </c>
    </row>
    <row r="91" spans="2:7" ht="15">
      <c r="B91" s="9">
        <f t="shared" si="1"/>
        <v>87</v>
      </c>
      <c r="C91" s="3" t="s">
        <v>111</v>
      </c>
      <c r="D91" s="3" t="s">
        <v>197</v>
      </c>
      <c r="E91" s="3" t="s">
        <v>27</v>
      </c>
      <c r="F91" s="3" t="s">
        <v>198</v>
      </c>
      <c r="G91" s="3" t="s">
        <v>85</v>
      </c>
    </row>
    <row r="92" spans="2:7" ht="15">
      <c r="B92" s="9">
        <f t="shared" si="1"/>
        <v>88</v>
      </c>
      <c r="C92" s="3" t="s">
        <v>111</v>
      </c>
      <c r="D92" s="3" t="s">
        <v>82</v>
      </c>
      <c r="E92" s="3" t="s">
        <v>69</v>
      </c>
      <c r="F92" s="3" t="s">
        <v>170</v>
      </c>
      <c r="G92" s="3" t="s">
        <v>85</v>
      </c>
    </row>
    <row r="93" spans="2:7" ht="15">
      <c r="B93" s="9">
        <f t="shared" si="1"/>
        <v>89</v>
      </c>
      <c r="C93" s="3" t="s">
        <v>132</v>
      </c>
      <c r="D93" s="3" t="s">
        <v>110</v>
      </c>
      <c r="E93" s="3" t="s">
        <v>199</v>
      </c>
      <c r="F93" s="3" t="s">
        <v>200</v>
      </c>
      <c r="G93" s="3" t="s">
        <v>85</v>
      </c>
    </row>
    <row r="94" spans="2:7" ht="15">
      <c r="B94" s="9">
        <f t="shared" si="1"/>
        <v>90</v>
      </c>
      <c r="C94" s="3" t="s">
        <v>249</v>
      </c>
      <c r="D94" s="3" t="s">
        <v>45</v>
      </c>
      <c r="E94" s="3" t="s">
        <v>95</v>
      </c>
      <c r="F94" s="3" t="s">
        <v>46</v>
      </c>
      <c r="G94" s="3" t="s">
        <v>85</v>
      </c>
    </row>
    <row r="95" spans="2:7" ht="15">
      <c r="B95" s="9">
        <f t="shared" si="1"/>
        <v>91</v>
      </c>
      <c r="C95" s="3" t="s">
        <v>309</v>
      </c>
      <c r="D95" s="8" t="s">
        <v>322</v>
      </c>
      <c r="E95" s="3" t="s">
        <v>42</v>
      </c>
      <c r="F95" s="3" t="s">
        <v>323</v>
      </c>
      <c r="G95" s="3" t="s">
        <v>94</v>
      </c>
    </row>
    <row r="96" spans="2:7" ht="15">
      <c r="B96" s="9">
        <f t="shared" si="1"/>
        <v>92</v>
      </c>
      <c r="C96" s="3" t="s">
        <v>309</v>
      </c>
      <c r="D96" s="8" t="s">
        <v>324</v>
      </c>
      <c r="E96" s="3" t="s">
        <v>92</v>
      </c>
      <c r="F96" s="3" t="s">
        <v>93</v>
      </c>
      <c r="G96" s="3" t="s">
        <v>94</v>
      </c>
    </row>
    <row r="97" spans="2:7" ht="15">
      <c r="B97" s="9">
        <f t="shared" si="1"/>
        <v>93</v>
      </c>
      <c r="C97" s="3" t="s">
        <v>267</v>
      </c>
      <c r="D97" s="3" t="s">
        <v>36</v>
      </c>
      <c r="E97" s="3" t="s">
        <v>279</v>
      </c>
      <c r="F97" s="3" t="s">
        <v>280</v>
      </c>
      <c r="G97" s="3" t="s">
        <v>94</v>
      </c>
    </row>
    <row r="98" spans="2:7" ht="15">
      <c r="B98" s="9">
        <f t="shared" si="1"/>
        <v>94</v>
      </c>
      <c r="C98" s="3" t="s">
        <v>132</v>
      </c>
      <c r="D98" s="3" t="s">
        <v>172</v>
      </c>
      <c r="E98" s="3" t="s">
        <v>43</v>
      </c>
      <c r="F98" s="3" t="s">
        <v>158</v>
      </c>
      <c r="G98" s="3" t="s">
        <v>94</v>
      </c>
    </row>
    <row r="99" spans="2:7" ht="15">
      <c r="B99" s="9">
        <f t="shared" si="1"/>
        <v>95</v>
      </c>
      <c r="C99" s="3" t="s">
        <v>132</v>
      </c>
      <c r="D99" s="3" t="s">
        <v>110</v>
      </c>
      <c r="E99" s="3" t="s">
        <v>201</v>
      </c>
      <c r="F99" s="3" t="s">
        <v>55</v>
      </c>
      <c r="G99" s="3" t="s">
        <v>94</v>
      </c>
    </row>
    <row r="100" spans="2:7" ht="15">
      <c r="B100" s="9">
        <f t="shared" si="1"/>
        <v>96</v>
      </c>
      <c r="C100" s="3" t="s">
        <v>107</v>
      </c>
      <c r="D100" s="3" t="s">
        <v>110</v>
      </c>
      <c r="E100" s="3" t="s">
        <v>20</v>
      </c>
      <c r="F100" s="3" t="s">
        <v>33</v>
      </c>
      <c r="G100" s="3" t="s">
        <v>202</v>
      </c>
    </row>
    <row r="101" spans="2:7" ht="15">
      <c r="B101" s="9">
        <f t="shared" si="1"/>
        <v>97</v>
      </c>
      <c r="C101" s="9" t="s">
        <v>309</v>
      </c>
      <c r="D101" s="8" t="s">
        <v>313</v>
      </c>
      <c r="E101" s="9" t="s">
        <v>314</v>
      </c>
      <c r="F101" s="11" t="s">
        <v>315</v>
      </c>
      <c r="G101" s="3" t="s">
        <v>202</v>
      </c>
    </row>
    <row r="102" spans="2:7" ht="15">
      <c r="B102" s="9">
        <f t="shared" si="1"/>
        <v>98</v>
      </c>
      <c r="C102" s="9" t="s">
        <v>309</v>
      </c>
      <c r="D102" s="8" t="s">
        <v>316</v>
      </c>
      <c r="E102" s="9" t="s">
        <v>276</v>
      </c>
      <c r="F102" s="11" t="s">
        <v>277</v>
      </c>
      <c r="G102" s="3" t="s">
        <v>202</v>
      </c>
    </row>
    <row r="103" spans="2:7" ht="15">
      <c r="B103" s="9">
        <f t="shared" si="1"/>
        <v>99</v>
      </c>
      <c r="C103" s="3" t="s">
        <v>119</v>
      </c>
      <c r="D103" s="3" t="s">
        <v>153</v>
      </c>
      <c r="E103" s="3" t="s">
        <v>60</v>
      </c>
      <c r="F103" s="3" t="s">
        <v>60</v>
      </c>
      <c r="G103" s="3" t="s">
        <v>202</v>
      </c>
    </row>
    <row r="104" spans="2:7" ht="15">
      <c r="B104" s="9">
        <f t="shared" si="1"/>
        <v>100</v>
      </c>
      <c r="C104" s="3" t="s">
        <v>267</v>
      </c>
      <c r="D104" s="3" t="s">
        <v>275</v>
      </c>
      <c r="E104" s="3" t="s">
        <v>276</v>
      </c>
      <c r="F104" s="3" t="s">
        <v>277</v>
      </c>
      <c r="G104" s="3" t="s">
        <v>202</v>
      </c>
    </row>
    <row r="105" spans="2:7" ht="15">
      <c r="B105" s="9">
        <f t="shared" si="1"/>
        <v>101</v>
      </c>
      <c r="C105" s="5" t="s">
        <v>284</v>
      </c>
      <c r="D105" s="7" t="s">
        <v>285</v>
      </c>
      <c r="E105" s="5" t="s">
        <v>286</v>
      </c>
      <c r="F105" s="5" t="s">
        <v>287</v>
      </c>
      <c r="G105" s="3" t="s">
        <v>206</v>
      </c>
    </row>
    <row r="106" spans="2:7" ht="15">
      <c r="B106" s="9">
        <f t="shared" si="1"/>
        <v>102</v>
      </c>
      <c r="C106" s="5" t="s">
        <v>284</v>
      </c>
      <c r="D106" s="8" t="s">
        <v>288</v>
      </c>
      <c r="E106" s="5" t="s">
        <v>14</v>
      </c>
      <c r="F106" s="5" t="s">
        <v>46</v>
      </c>
      <c r="G106" s="3" t="s">
        <v>206</v>
      </c>
    </row>
    <row r="107" spans="2:7" ht="15">
      <c r="B107" s="9">
        <f t="shared" si="1"/>
        <v>103</v>
      </c>
      <c r="C107" s="5" t="s">
        <v>284</v>
      </c>
      <c r="D107" s="7" t="s">
        <v>289</v>
      </c>
      <c r="E107" s="5" t="s">
        <v>290</v>
      </c>
      <c r="F107" s="5" t="s">
        <v>205</v>
      </c>
      <c r="G107" s="3" t="s">
        <v>206</v>
      </c>
    </row>
    <row r="108" spans="2:7" ht="15">
      <c r="B108" s="9">
        <f t="shared" si="1"/>
        <v>104</v>
      </c>
      <c r="C108" s="3" t="s">
        <v>107</v>
      </c>
      <c r="D108" s="3" t="s">
        <v>203</v>
      </c>
      <c r="E108" s="3" t="s">
        <v>204</v>
      </c>
      <c r="F108" s="3" t="s">
        <v>205</v>
      </c>
      <c r="G108" s="3" t="s">
        <v>206</v>
      </c>
    </row>
    <row r="109" spans="2:7" ht="15">
      <c r="B109" s="9">
        <f t="shared" si="1"/>
        <v>105</v>
      </c>
      <c r="C109" s="3" t="s">
        <v>111</v>
      </c>
      <c r="D109" s="3" t="s">
        <v>207</v>
      </c>
      <c r="E109" s="3" t="s">
        <v>208</v>
      </c>
      <c r="F109" s="3" t="s">
        <v>209</v>
      </c>
      <c r="G109" s="3" t="s">
        <v>206</v>
      </c>
    </row>
    <row r="110" spans="2:7" ht="15">
      <c r="B110" s="9">
        <f t="shared" si="1"/>
        <v>106</v>
      </c>
      <c r="C110" s="3" t="s">
        <v>267</v>
      </c>
      <c r="D110" s="3" t="s">
        <v>281</v>
      </c>
      <c r="E110" s="3" t="s">
        <v>282</v>
      </c>
      <c r="F110" s="3" t="s">
        <v>283</v>
      </c>
      <c r="G110" s="3" t="s">
        <v>206</v>
      </c>
    </row>
    <row r="111" spans="2:7" ht="15">
      <c r="B111" s="9">
        <f t="shared" si="1"/>
        <v>107</v>
      </c>
      <c r="C111" s="5" t="s">
        <v>309</v>
      </c>
      <c r="D111" s="5" t="s">
        <v>327</v>
      </c>
      <c r="E111" s="5" t="s">
        <v>52</v>
      </c>
      <c r="F111" s="5" t="s">
        <v>328</v>
      </c>
      <c r="G111" s="3" t="s">
        <v>213</v>
      </c>
    </row>
    <row r="112" spans="2:7" ht="15">
      <c r="B112" s="9">
        <f t="shared" si="1"/>
        <v>108</v>
      </c>
      <c r="C112" s="3" t="s">
        <v>119</v>
      </c>
      <c r="D112" s="3" t="s">
        <v>210</v>
      </c>
      <c r="E112" s="3" t="s">
        <v>211</v>
      </c>
      <c r="F112" s="3" t="s">
        <v>212</v>
      </c>
      <c r="G112" s="3" t="s">
        <v>213</v>
      </c>
    </row>
    <row r="113" spans="2:7" ht="15">
      <c r="B113" s="9">
        <f t="shared" si="1"/>
        <v>109</v>
      </c>
      <c r="C113" s="3" t="s">
        <v>132</v>
      </c>
      <c r="D113" s="3" t="s">
        <v>172</v>
      </c>
      <c r="E113" s="3" t="s">
        <v>214</v>
      </c>
      <c r="F113" s="3" t="s">
        <v>215</v>
      </c>
      <c r="G113" s="3" t="s">
        <v>213</v>
      </c>
    </row>
    <row r="114" spans="2:7" ht="15">
      <c r="B114" s="9">
        <f t="shared" si="1"/>
        <v>110</v>
      </c>
      <c r="C114" s="3" t="s">
        <v>152</v>
      </c>
      <c r="D114" s="3" t="s">
        <v>216</v>
      </c>
      <c r="E114" s="3" t="s">
        <v>217</v>
      </c>
      <c r="F114" s="3" t="s">
        <v>173</v>
      </c>
      <c r="G114" s="3" t="s">
        <v>213</v>
      </c>
    </row>
    <row r="115" spans="2:7" ht="15">
      <c r="B115" s="9">
        <f t="shared" si="1"/>
        <v>111</v>
      </c>
      <c r="C115" s="3" t="s">
        <v>152</v>
      </c>
      <c r="D115" s="3" t="s">
        <v>218</v>
      </c>
      <c r="E115" s="3" t="s">
        <v>219</v>
      </c>
      <c r="F115" s="3" t="s">
        <v>220</v>
      </c>
      <c r="G115" s="3" t="s">
        <v>213</v>
      </c>
    </row>
    <row r="116" spans="2:7" ht="15">
      <c r="B116" s="9">
        <f t="shared" si="1"/>
        <v>112</v>
      </c>
      <c r="C116" s="3" t="s">
        <v>152</v>
      </c>
      <c r="D116" s="3" t="s">
        <v>221</v>
      </c>
      <c r="E116" s="3" t="s">
        <v>43</v>
      </c>
      <c r="F116" s="3" t="s">
        <v>106</v>
      </c>
      <c r="G116" s="3" t="s">
        <v>213</v>
      </c>
    </row>
    <row r="117" spans="2:7" ht="15">
      <c r="B117" s="9">
        <f t="shared" si="1"/>
        <v>113</v>
      </c>
      <c r="C117" s="3" t="s">
        <v>249</v>
      </c>
      <c r="D117" s="3" t="s">
        <v>18</v>
      </c>
      <c r="E117" s="3" t="s">
        <v>227</v>
      </c>
      <c r="F117" s="3" t="s">
        <v>40</v>
      </c>
      <c r="G117" s="3" t="s">
        <v>213</v>
      </c>
    </row>
    <row r="118" spans="2:7" ht="15">
      <c r="B118" s="9">
        <f t="shared" si="1"/>
        <v>114</v>
      </c>
      <c r="C118" s="3" t="s">
        <v>249</v>
      </c>
      <c r="D118" s="3" t="s">
        <v>48</v>
      </c>
      <c r="E118" s="3" t="s">
        <v>258</v>
      </c>
      <c r="F118" s="3" t="s">
        <v>259</v>
      </c>
      <c r="G118" s="3" t="s">
        <v>213</v>
      </c>
    </row>
    <row r="119" spans="2:7" ht="15">
      <c r="B119" s="9">
        <f t="shared" si="1"/>
        <v>115</v>
      </c>
      <c r="C119" s="3" t="s">
        <v>249</v>
      </c>
      <c r="D119" s="3" t="s">
        <v>260</v>
      </c>
      <c r="E119" s="3" t="s">
        <v>258</v>
      </c>
      <c r="F119" s="3" t="s">
        <v>259</v>
      </c>
      <c r="G119" s="3" t="s">
        <v>213</v>
      </c>
    </row>
    <row r="120" spans="2:7" ht="15">
      <c r="B120" s="9">
        <f t="shared" si="1"/>
        <v>116</v>
      </c>
      <c r="C120" s="3" t="s">
        <v>249</v>
      </c>
      <c r="D120" s="3" t="s">
        <v>221</v>
      </c>
      <c r="E120" s="3" t="s">
        <v>370</v>
      </c>
      <c r="F120" s="3" t="s">
        <v>370</v>
      </c>
      <c r="G120" s="3" t="s">
        <v>213</v>
      </c>
    </row>
    <row r="121" spans="2:7" ht="15">
      <c r="B121" s="9">
        <f t="shared" si="1"/>
        <v>117</v>
      </c>
      <c r="C121" s="3" t="s">
        <v>267</v>
      </c>
      <c r="D121" s="3" t="s">
        <v>188</v>
      </c>
      <c r="E121" s="3" t="s">
        <v>133</v>
      </c>
      <c r="F121" s="3" t="s">
        <v>274</v>
      </c>
      <c r="G121" s="3" t="s">
        <v>213</v>
      </c>
    </row>
    <row r="122" spans="2:7" ht="15">
      <c r="B122" s="9">
        <f t="shared" si="1"/>
        <v>118</v>
      </c>
      <c r="C122" s="3" t="s">
        <v>309</v>
      </c>
      <c r="D122" s="8" t="s">
        <v>317</v>
      </c>
      <c r="E122" s="3" t="s">
        <v>318</v>
      </c>
      <c r="F122" s="3" t="s">
        <v>277</v>
      </c>
      <c r="G122" s="3" t="s">
        <v>100</v>
      </c>
    </row>
    <row r="123" spans="2:7" ht="15">
      <c r="B123" s="9">
        <f t="shared" si="1"/>
        <v>119</v>
      </c>
      <c r="C123" s="3" t="s">
        <v>309</v>
      </c>
      <c r="D123" s="8" t="s">
        <v>319</v>
      </c>
      <c r="E123" s="3" t="s">
        <v>320</v>
      </c>
      <c r="F123" s="3" t="s">
        <v>321</v>
      </c>
      <c r="G123" s="3" t="s">
        <v>100</v>
      </c>
    </row>
    <row r="124" spans="2:7" ht="15">
      <c r="B124" s="9">
        <f t="shared" si="1"/>
        <v>120</v>
      </c>
      <c r="C124" s="3" t="s">
        <v>111</v>
      </c>
      <c r="D124" s="3" t="s">
        <v>222</v>
      </c>
      <c r="E124" s="3" t="s">
        <v>69</v>
      </c>
      <c r="F124" s="3" t="s">
        <v>20</v>
      </c>
      <c r="G124" s="3" t="s">
        <v>100</v>
      </c>
    </row>
    <row r="125" spans="2:7" ht="15">
      <c r="B125" s="9">
        <f t="shared" si="1"/>
        <v>121</v>
      </c>
      <c r="C125" s="3" t="s">
        <v>132</v>
      </c>
      <c r="D125" s="3" t="s">
        <v>223</v>
      </c>
      <c r="E125" s="3" t="s">
        <v>224</v>
      </c>
      <c r="F125" s="3" t="s">
        <v>88</v>
      </c>
      <c r="G125" s="3" t="s">
        <v>100</v>
      </c>
    </row>
    <row r="126" spans="2:7" ht="15">
      <c r="B126" s="9">
        <f t="shared" si="1"/>
        <v>122</v>
      </c>
      <c r="C126" s="3" t="s">
        <v>225</v>
      </c>
      <c r="D126" s="3" t="s">
        <v>226</v>
      </c>
      <c r="E126" s="3" t="s">
        <v>227</v>
      </c>
      <c r="F126" s="3" t="s">
        <v>88</v>
      </c>
      <c r="G126" s="3" t="s">
        <v>100</v>
      </c>
    </row>
    <row r="127" spans="2:7" ht="15">
      <c r="B127" s="9">
        <f t="shared" si="1"/>
        <v>123</v>
      </c>
      <c r="C127" s="5" t="s">
        <v>284</v>
      </c>
      <c r="D127" s="6" t="s">
        <v>291</v>
      </c>
      <c r="E127" s="5" t="s">
        <v>292</v>
      </c>
      <c r="F127" s="5" t="s">
        <v>293</v>
      </c>
      <c r="G127" s="3" t="s">
        <v>104</v>
      </c>
    </row>
    <row r="128" spans="2:7" ht="15">
      <c r="B128" s="9">
        <f t="shared" si="1"/>
        <v>124</v>
      </c>
      <c r="C128" s="5" t="s">
        <v>284</v>
      </c>
      <c r="D128" s="6" t="s">
        <v>294</v>
      </c>
      <c r="E128" s="5" t="s">
        <v>62</v>
      </c>
      <c r="F128" s="5" t="s">
        <v>92</v>
      </c>
      <c r="G128" s="3" t="s">
        <v>104</v>
      </c>
    </row>
    <row r="129" spans="2:7" ht="15">
      <c r="B129" s="9">
        <f t="shared" si="1"/>
        <v>125</v>
      </c>
      <c r="C129" s="5" t="s">
        <v>284</v>
      </c>
      <c r="D129" s="6" t="s">
        <v>295</v>
      </c>
      <c r="E129" s="5" t="s">
        <v>296</v>
      </c>
      <c r="F129" s="5" t="s">
        <v>35</v>
      </c>
      <c r="G129" s="3" t="s">
        <v>104</v>
      </c>
    </row>
    <row r="130" spans="2:7" ht="15">
      <c r="B130" s="9">
        <f t="shared" si="1"/>
        <v>126</v>
      </c>
      <c r="C130" s="3" t="s">
        <v>107</v>
      </c>
      <c r="D130" s="3" t="s">
        <v>61</v>
      </c>
      <c r="E130" s="3" t="s">
        <v>148</v>
      </c>
      <c r="F130" s="3" t="s">
        <v>228</v>
      </c>
      <c r="G130" s="3" t="s">
        <v>104</v>
      </c>
    </row>
    <row r="131" spans="2:7" ht="15">
      <c r="B131" s="9">
        <f t="shared" si="1"/>
        <v>127</v>
      </c>
      <c r="C131" s="3" t="s">
        <v>111</v>
      </c>
      <c r="D131" s="3" t="s">
        <v>229</v>
      </c>
      <c r="E131" s="3" t="s">
        <v>230</v>
      </c>
      <c r="F131" s="3" t="s">
        <v>231</v>
      </c>
      <c r="G131" s="3" t="s">
        <v>104</v>
      </c>
    </row>
    <row r="132" spans="2:7" ht="15">
      <c r="B132" s="9">
        <f t="shared" si="1"/>
        <v>128</v>
      </c>
      <c r="C132" s="3" t="s">
        <v>132</v>
      </c>
      <c r="D132" s="3" t="s">
        <v>232</v>
      </c>
      <c r="E132" s="3" t="s">
        <v>233</v>
      </c>
      <c r="F132" s="3" t="s">
        <v>234</v>
      </c>
      <c r="G132" s="3" t="s">
        <v>104</v>
      </c>
    </row>
    <row r="133" spans="2:7" ht="15">
      <c r="B133" s="9">
        <f t="shared" si="1"/>
        <v>129</v>
      </c>
      <c r="C133" s="3" t="s">
        <v>134</v>
      </c>
      <c r="D133" s="3" t="s">
        <v>235</v>
      </c>
      <c r="E133" s="3" t="s">
        <v>236</v>
      </c>
      <c r="F133" s="3" t="s">
        <v>161</v>
      </c>
      <c r="G133" s="3" t="s">
        <v>104</v>
      </c>
    </row>
    <row r="134" spans="2:7" ht="15">
      <c r="B134" s="9">
        <f t="shared" si="1"/>
        <v>130</v>
      </c>
      <c r="C134" s="3" t="s">
        <v>249</v>
      </c>
      <c r="D134" s="3" t="s">
        <v>264</v>
      </c>
      <c r="E134" s="3" t="s">
        <v>265</v>
      </c>
      <c r="F134" s="3" t="s">
        <v>266</v>
      </c>
      <c r="G134" s="3" t="s">
        <v>104</v>
      </c>
    </row>
    <row r="138" spans="2:5" ht="15">
      <c r="B138" t="s">
        <v>373</v>
      </c>
      <c r="E138" t="s">
        <v>374</v>
      </c>
    </row>
    <row r="139" ht="15">
      <c r="F139" t="s">
        <v>375</v>
      </c>
    </row>
  </sheetData>
  <sheetProtection/>
  <mergeCells count="1">
    <mergeCell ref="B1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2016-08-25T07:45:55Z</cp:lastPrinted>
  <dcterms:created xsi:type="dcterms:W3CDTF">2016-08-09T11:45:24Z</dcterms:created>
  <dcterms:modified xsi:type="dcterms:W3CDTF">2016-09-14T07:35:53Z</dcterms:modified>
  <cp:category/>
  <cp:version/>
  <cp:contentType/>
  <cp:contentStatus/>
</cp:coreProperties>
</file>